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Bureau of Aviation\Flight Operations\Flight Reports\2025 Flight Reports\"/>
    </mc:Choice>
  </mc:AlternateContent>
  <xr:revisionPtr revIDLastSave="0" documentId="13_ncr:1_{8A712CCC-09E4-4125-BA50-ADED6D8A6D8C}" xr6:coauthVersionLast="47" xr6:coauthVersionMax="47" xr10:uidLastSave="{00000000-0000-0000-0000-000000000000}"/>
  <bookViews>
    <workbookView xWindow="-120" yWindow="-120" windowWidth="29040" windowHeight="15720" xr2:uid="{00000000-000D-0000-FFFF-FFFF00000000}"/>
  </bookViews>
  <sheets>
    <sheet name="2025" sheetId="1" r:id="rId1"/>
  </sheets>
  <definedNames>
    <definedName name="_xlnm.Print_Area" localSheetId="0">'2025'!$A:$P</definedName>
    <definedName name="search_box">'2025'!$D$13</definedName>
    <definedName name="Wolf_Flights">'2025'!#REF!,'2025'!#REF!,'2025'!#REF!,'2025'!#REF!,'2025'!#REF!,'2025'!#REF!,'2025'!#REF!,'2025'!#REF!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<sst xmlns="http://schemas.openxmlformats.org/spreadsheetml/2006/main" count="615" uniqueCount="409">
  <si>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</si>
  <si>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</si>
  <si>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</si>
  <si>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</si>
  <si>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</si>
  <si>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</si>
  <si>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</si>
  <si>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</si>
  <si>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</si>
  <si>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</si>
  <si>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</si>
  <si>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</si>
  <si>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</si>
  <si>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</si>
  <si>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</si>
  <si>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</si>
  <si>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</si>
  <si>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</si>
  <si>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</si>
  <si>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</si>
  <si>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</si>
  <si>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</si>
  <si>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</si>
  <si>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</si>
  <si>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</si>
  <si>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</si>
  <si>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</si>
  <si>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</si>
  <si>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</si>
  <si>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</si>
  <si>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</si>
  <si>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</si>
  <si>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</si>
  <si>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</si>
  <si>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</si>
  <si>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</si>
  <si>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</si>
  <si>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</si>
  <si>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</si>
  <si>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N81PA</t>
  </si>
  <si>
    <t>Business</t>
  </si>
  <si>
    <t>GOV</t>
  </si>
  <si>
    <t>Invoiced Amount</t>
  </si>
  <si>
    <t>Secretary (DOT)</t>
  </si>
  <si>
    <t>Mike Carroll</t>
  </si>
  <si>
    <t>DOT</t>
  </si>
  <si>
    <t>DCED</t>
  </si>
  <si>
    <t>LT. GOV OFF</t>
  </si>
  <si>
    <t>[ERI] ERIE, PA
[CXY] CAPITAL CITY, HARRISBURG, PA</t>
  </si>
  <si>
    <t xml:space="preserve">
Asst. Chief of Staff (Office of the Gov)
Multimedia Specialist
Governor
Governor Press Secretary (Office of Gov)
Security
</t>
  </si>
  <si>
    <t xml:space="preserve">
Conor Nealon
Dan Zampogna
Josh Shapiro
Manuel Bonder
Security
</t>
  </si>
  <si>
    <t>Calendar Year 2025 Bureau of Aviation Flight Log</t>
  </si>
  <si>
    <t>81-25-001</t>
  </si>
  <si>
    <t>81-25-002</t>
  </si>
  <si>
    <t>81-25-003</t>
  </si>
  <si>
    <t>81-25-004</t>
  </si>
  <si>
    <t>81-25-005</t>
  </si>
  <si>
    <t>[CXY] CAPITAL CITY, HARRISBURG, PA
[AVP] WILKES-BARRE, PA
[PIT] PITTSBURGH, PA
[AVP] WILKES-BARRE, PA</t>
  </si>
  <si>
    <t xml:space="preserve">07:13:00 08:24:00
17:52:00
18:57:00
</t>
  </si>
  <si>
    <t xml:space="preserve">
07:41:00
09:24:00
18:44:00
19:25:00
</t>
  </si>
  <si>
    <t xml:space="preserve">
[CXY] CAPITAL CITY, HARRISBURG, PA
[ERI] ERIE, PA
</t>
  </si>
  <si>
    <t>08:02:00
16:14:00</t>
  </si>
  <si>
    <t>09:03:00
16:57:00</t>
  </si>
  <si>
    <t>Autumn Anderson
Erin Corrigan
Justin Backover
Morgan Boyd
Orlando Almonte
Rick Siger</t>
  </si>
  <si>
    <t xml:space="preserve">DCED
L &amp; I
GOV
</t>
  </si>
  <si>
    <t>[AXQ] CLARION, PA
[CXY] CAPITAL CITY, HARRISBURG, PA</t>
  </si>
  <si>
    <t>10:38:00
15:45:00</t>
  </si>
  <si>
    <t>11:23:00
16:17:00</t>
  </si>
  <si>
    <t>[AGC] PITTSBURGH, PA
[LHV] LOCK HAVEN, PA
[AGC] PITTSBURGH, PA
[CXY] CAPITAL CITY, HARRISBURG, PA</t>
  </si>
  <si>
    <t>11:35:00
13:41:00
16:23:00
17:23:00</t>
  </si>
  <si>
    <t xml:space="preserve">
10:52:00
12:58:00
15:48:00
16:48:00
</t>
  </si>
  <si>
    <t xml:space="preserve">
Lauren Palmquist
Austin Davis
Security</t>
  </si>
  <si>
    <t xml:space="preserve">
Special Asst. Lt. Gov
Lt. Governor
Security</t>
  </si>
  <si>
    <t xml:space="preserve">$5,642.46
</t>
  </si>
  <si>
    <t xml:space="preserve">
$5,642.46
</t>
  </si>
  <si>
    <t xml:space="preserve">
$3,265.91
</t>
  </si>
  <si>
    <t xml:space="preserve">
[CXY] CAPITAL CITY, HARRISBURG, PA
[AXQ] CLARION, PA
</t>
  </si>
  <si>
    <t>DHS</t>
  </si>
  <si>
    <t>$2,040.00
$2,040.00</t>
  </si>
  <si>
    <t>81-25-006</t>
  </si>
  <si>
    <t xml:space="preserve">[CXY] CAPITAL CITY, HARRISBURG, PA
[ABE] LEHIGH VALLEY, ALLENTOWN, PA
</t>
  </si>
  <si>
    <t xml:space="preserve">[ABE] LEHIGH VALLEY, ALLENTOWN, PA
[CXY] CAPITAL CITY, HARRISBURG, PA
</t>
  </si>
  <si>
    <t>10:10:00
13:07:00</t>
  </si>
  <si>
    <t>10:38:00
13:26:00</t>
  </si>
  <si>
    <t xml:space="preserve">
Conor Nealon
Dan Zampogna
Josh Shapiro
Emily Roderick
Security
</t>
  </si>
  <si>
    <t>81-25-007</t>
  </si>
  <si>
    <t>[PNE] PHILADELPHIA, PA
[IPT] WILLIAMSPORT, PA
[PNE] PHILADELPHIA, PA
[CXY] CAPITAL CITY, HARRISBURG, PA</t>
  </si>
  <si>
    <t xml:space="preserve">
[CXY] CAPITAL CITY, HARRISBURG, PA
[PNE] PHILADELPHIA, PA
[IPT] WILLIAMSPORT, PA
[PNE] PHILADELPHIA, PA
</t>
  </si>
  <si>
    <t>10:35:00
11:42:00
14:35:00
15:23:00</t>
  </si>
  <si>
    <t>11:01:00
12:16:00
15:04:00
15:51:00</t>
  </si>
  <si>
    <t xml:space="preserve">
Conor Nealon
Dan Zampogna
Josh Shapiro
Rosie Lapowsky
Security
</t>
  </si>
  <si>
    <t xml:space="preserve">
Asst. Chief of Staff (Office of the Gov)
Multimedia Specialist
Governor
Deputy Press Secretary (Office of the Gov)
Security
</t>
  </si>
  <si>
    <t>81-25-008</t>
  </si>
  <si>
    <t>[PNE] PHILADELPHIA, PA
[AGC] PITTSBURGH, PA
[CXY] CAPITAL CITY, HARRISBURG, PA
[PNE] PHILADELPHIA, PA
[CXY] CAPITAL CITY, HARRISBURG, PA</t>
  </si>
  <si>
    <t xml:space="preserve">
[CXY] CAPITAL CITY, HARRISBURG, PA
[PNE] PHILADELPHIA, PA
[AGC] PITTSBURGH, PA
[CXY] CAPITAL CITY, HARRISBURG, PA
[PNE] PHILADELPHIA, PA
</t>
  </si>
  <si>
    <t>06:49:00
08:06:00
11:45:00
12:30:00
13:20:00</t>
  </si>
  <si>
    <t>07:15:00
09:11:00
12:19:00
12:59:00
13:46:00</t>
  </si>
  <si>
    <t>81-25-009</t>
  </si>
  <si>
    <t>[CXY] CAPITAL CITY, HARRISBURG, PA
[ERI] ERIE, PA</t>
  </si>
  <si>
    <t>12:07:00
15:12:00</t>
  </si>
  <si>
    <t>13:13:00
15:49:00</t>
  </si>
  <si>
    <t>Meredith Biggica
Mike Carroll</t>
  </si>
  <si>
    <t>Deputy Secretary Multimodal Transportation
Secretary - Department of Transportation</t>
  </si>
  <si>
    <t>81-25-010</t>
  </si>
  <si>
    <t xml:space="preserve">[CXY] CAPITAL CITY, HARRISBURG, PA
[PNE] PHILADELPHIA, PA
[PIT] PITTSBURGH, PA
</t>
  </si>
  <si>
    <t xml:space="preserve">[PNE] PHILADELPHIA, PA
[PIT] PITTSBURGH, PA
[CXY] CAPITAL CITY, HARRISBURG, PA
</t>
  </si>
  <si>
    <t xml:space="preserve">[PNE] PHILADELPHIA, PA
[PIT] PITTSBURGH, PA
[CXY] CAPITAL CITY, HARRISBURG, PA
</t>
  </si>
  <si>
    <t>08:42:00
10:08:00
15:39:00</t>
  </si>
  <si>
    <t>09:07:00
11:21:00
16:16:00</t>
  </si>
  <si>
    <t xml:space="preserve">[CXY] CAPITAL CITY, HARRISBURG, PA
[PNE] PHILADELPHIA, PA
[PIT] PITTSBURGH, PA
</t>
  </si>
  <si>
    <t xml:space="preserve">
Conor Nealon
Josh Shapiro
Manuel Bonder
Security
Amanda Warren
Jessica Shirley
Sam Robinson
</t>
  </si>
  <si>
    <t xml:space="preserve">
Asst. Chief of Staff (Office of the Gov)
Governor
Governor Press Secretary (Office of the Gov)
Security
Director of External Affairs (Office of the Gov)
Deputy Secretary (Acting Secretary) (DEP)
Deputy Chief of Staff (Office of the Gov)
</t>
  </si>
  <si>
    <t>GOV
DEP</t>
  </si>
  <si>
    <t>08:23:00
09:41:00
13:13:00</t>
  </si>
  <si>
    <t>08:48:00
10:53:00
13:48:00</t>
  </si>
  <si>
    <t xml:space="preserve">Conor Nealon
Dan Zampogna
Josh Shapiro
TJ Yablonski
Security
Jordan Harris
Matt Bradford
Joanna McClinton
</t>
  </si>
  <si>
    <t>P</t>
  </si>
  <si>
    <t xml:space="preserve">
Asst. Chief of Staff (Office of the Gov)
Multimedia Specialist
Governor
Secretary of Intragovernmental Affairs (Off of the Gov)
Security
Executive Protection 
PSP
PSP
</t>
  </si>
  <si>
    <t>81-25-011</t>
  </si>
  <si>
    <t xml:space="preserve">[DUJ] DUBOIS, PA
[PNE] PHILADELPHIA, PA
[CXY] CAPITAL CITY, HARRISBURG, PA
</t>
  </si>
  <si>
    <t xml:space="preserve">
[CXY] CAPITAL CITY, HARRISBURG, PA
[DUJ] DUBOIS, PA
[PNE] PHILADELPHIA, PA
</t>
  </si>
  <si>
    <t>81-25-012</t>
  </si>
  <si>
    <t>81-25-013</t>
  </si>
  <si>
    <t>81-25-014</t>
  </si>
  <si>
    <t>81-25-015</t>
  </si>
  <si>
    <t>81-25-016</t>
  </si>
  <si>
    <t>04:21:00
08:57:00
10:00:00</t>
  </si>
  <si>
    <t>04:59:00
09:42:00
10:32:00</t>
  </si>
  <si>
    <t xml:space="preserve">[PNE] PHILADELPHIA, PA
[CXY] CAPITAL CITY, HARRISBURG, PA
</t>
  </si>
  <si>
    <t xml:space="preserve">
[CXY] CAPITAL CITY, HARRISBURG, PA
[PNE] PHILADELPHIA, PA
</t>
  </si>
  <si>
    <t>11:43:00
14:14:00</t>
  </si>
  <si>
    <t>12:10:00
14:44:00</t>
  </si>
  <si>
    <t xml:space="preserve">GOV </t>
  </si>
  <si>
    <t>Josh Shapiro
Security</t>
  </si>
  <si>
    <t xml:space="preserve">
[CXY] CAPITAL CITY, HARRISBURG, PA
[AGC] PITTSBURGH, PA
[PNE] PHILADELPHIA, PA
</t>
  </si>
  <si>
    <t xml:space="preserve">
[AGC] PITTSBURGH, PA
[PNE] PHILADELPHIA, PA
[CXY] CAPITAL CITY, HARRISBURG, PA
</t>
  </si>
  <si>
    <t>12:21:00
21:47:00
22:50:00</t>
  </si>
  <si>
    <t>13:05:00
22:30:00
23:20:00</t>
  </si>
  <si>
    <t xml:space="preserve">
Conor Nealon
Dan Zampogna
Josh Shapiro
Will Simons 
Security
Amanda Warren
</t>
  </si>
  <si>
    <t>08:57:00
10:14:00</t>
  </si>
  <si>
    <t>09:38:00
10:44:00</t>
  </si>
  <si>
    <t>16:29:00
18:15:00
19:12:00</t>
  </si>
  <si>
    <t>17:37:00
18:52:00
19:42:00</t>
  </si>
  <si>
    <t xml:space="preserve">
Asst. Chief of Staff (Office of the Gov)
Governor
Security
</t>
  </si>
  <si>
    <t xml:space="preserve">
Conor Nealon
Josh Shapiro
Security
</t>
  </si>
  <si>
    <t xml:space="preserve">$2,826.38
$2,826.38
</t>
  </si>
  <si>
    <t xml:space="preserve">$5,652.76
</t>
  </si>
  <si>
    <t>GOV
DCED</t>
  </si>
  <si>
    <t xml:space="preserve">
Conor Nealon
Dan Zampogna
Josh Shapiro
Manuel Bonder
Security
Bridget Malcolm
David Mayhall
Rick Siger
</t>
  </si>
  <si>
    <t xml:space="preserve">[CXY] CAPITAL CITY, HARRISBURG, PA
[ZER] POTTSVILLE, PA
[PHL] PHILADELPHIA, PA
</t>
  </si>
  <si>
    <t>10:53:00
12:42:00
13:26:00</t>
  </si>
  <si>
    <t>11:08:00
13:11:00
13:52:00</t>
  </si>
  <si>
    <t xml:space="preserve">
Conor Nealon
Dan Zampogna
Josh Shapiro
Security
</t>
  </si>
  <si>
    <t xml:space="preserve">
Asst. Chief of Staff (Office of the Gov)
Multimedia Specialist
Governor
Security
</t>
  </si>
  <si>
    <t>[BFD] BRADFORD COUNTY, PA
[CXY] CAPITAL CITY, HARRISBURG, PA</t>
  </si>
  <si>
    <t xml:space="preserve">
[CXY] CAPITAL CITY, HARRISBURG, PA
[BFD] BRADFORD COUNTY, PA
</t>
  </si>
  <si>
    <t>09:32:00
13:04:00</t>
  </si>
  <si>
    <t>10:07:00
13:34:00</t>
  </si>
  <si>
    <t>Asst. Chief of Staff (Office of the Gov)
Multimedia Specialist
Governor
Governor Press Secretary (Office of Gov)
Security
Platforms Manager (Dig Strategy - Office of Gov)
Director of Advance (Office of the Gov)
Secretary (DCED)</t>
  </si>
  <si>
    <t xml:space="preserve">[ZER] POTTSVILLE, PA
[PHL] PHILADELPHIA, PA
[CXY] CAPITAL CITY, HARRISBURG, PA 
</t>
  </si>
  <si>
    <t xml:space="preserve">
Conor Nealon
Dan Zampogna
Josh Shapiro
Manuel Bonder
Security
David Mayhall
</t>
  </si>
  <si>
    <t xml:space="preserve">
Asst. Chief of Staff (Office of the Gov)
Multimedia Specialist
Governor
Governor Press Secretary (Office of Gov)
Security
Director of Advance (Office of the Gov)
</t>
  </si>
  <si>
    <t>81-25-018</t>
  </si>
  <si>
    <t>81-25-017</t>
  </si>
  <si>
    <t>[AGC] PITTSBURGH, PA
[THV] YORK, PA
[AGC] PITTSBURGH, PA
[CXY] CAPITAL CITY, HARRISBURG, PA</t>
  </si>
  <si>
    <t xml:space="preserve">
[CXY] CAPITAL CITY, HARRISBURG, PA
[AGC] PITTSBURGH, PA
[THV] YORK, PA
[AGC] PITTSBURGH, PA
</t>
  </si>
  <si>
    <t>09:46:00
11:12:00
15:42:00
17:11:00</t>
  </si>
  <si>
    <t>Austin Davis
Neil Hartnett
Security</t>
  </si>
  <si>
    <t>Lieutenant Governor
Special Asst. to the Lietenant Governor
Security</t>
  </si>
  <si>
    <r>
      <t xml:space="preserve">
[CXY] CAPITAL CITY, HARRISBURG, PA
[DCA] ARLINGTON, VA</t>
    </r>
    <r>
      <rPr>
        <b/>
        <sz val="11"/>
        <color theme="1"/>
        <rFont val="Calibri"/>
        <family val="2"/>
        <scheme val="minor"/>
      </rPr>
      <t xml:space="preserve">
</t>
    </r>
    <r>
      <rPr>
        <sz val="11"/>
        <color theme="1"/>
        <rFont val="Calibri"/>
        <family val="2"/>
        <scheme val="minor"/>
      </rPr>
      <t xml:space="preserve">
</t>
    </r>
  </si>
  <si>
    <t xml:space="preserve">[DCA] ARLINGTON, VA
[CXY] CAPITAL CITY, HARRISBURG, PA
</t>
  </si>
  <si>
    <t xml:space="preserve">
[CXY] CAPITAL CITY, HARRISBURG, PA
[DCA] ARLINGTON, VA
[PNE] PHILADELPHIA, PA 
</t>
  </si>
  <si>
    <t xml:space="preserve">
[DCA] ARLINGTON, VA
[PNE] PHILADELPHIA, PA
[CXY] CAPITAL CITY, HARRISBURG, PA 
</t>
  </si>
  <si>
    <t>81-25-019</t>
  </si>
  <si>
    <t>81-25-021</t>
  </si>
  <si>
    <t>81-25-020</t>
  </si>
  <si>
    <t>81-25-022</t>
  </si>
  <si>
    <t>81-25-023</t>
  </si>
  <si>
    <t>81-25-024</t>
  </si>
  <si>
    <t>81-25-025</t>
  </si>
  <si>
    <t>81-25-026</t>
  </si>
  <si>
    <t>81-25-027</t>
  </si>
  <si>
    <t>81-25-028</t>
  </si>
  <si>
    <t>[ABE] LEHIGH VALLEY, ALLENTOWN, PA
[CXY] CAPITAL CITY, HARRISBURG, PA</t>
  </si>
  <si>
    <t xml:space="preserve">
[CXY] CAPITAL CITY, HARRISBURG, PA
[ABE] LEHIGH VALLEY, ALLENTOWN, PA
</t>
  </si>
  <si>
    <t>11:13:00
12:39:00</t>
  </si>
  <si>
    <t>11:46:00
13:01:00</t>
  </si>
  <si>
    <t xml:space="preserve">[PIT] PITTSBURGH, PA
[PNE] PHILADELPHIA, PA
[CXY] CAPITAL CITY, HARRISBURG, PA 
</t>
  </si>
  <si>
    <t xml:space="preserve">[CXY] CAPITAL CITY, HARRISBURG, PA
[PIT] PITTSBURGH, PA
[PNE] PHILADELPHIA, PA
</t>
  </si>
  <si>
    <t>11:33:00
16:18:00
17:50:00</t>
  </si>
  <si>
    <t>12:29:00
17:33:00
18:22:00</t>
  </si>
  <si>
    <t>$2,491.07
$2,491.06</t>
  </si>
  <si>
    <t/>
  </si>
  <si>
    <t xml:space="preserve">
Conor Nealon
Dan Zampogna
Josh Shapiro
Manuel Bonder
Security
Amanda Warren
Annie Newman
Rick Siger
</t>
  </si>
  <si>
    <t xml:space="preserve">
Asst. Chief of Staff (Office of the Gov)
Multimedia Specialist
Governor
Governor Press Secretary (Office of Gov)
Security
Director of External Affairs (Office of the Gov)
Director of Digital Strategy (Office of the Gov)
Secretary (DCED)
</t>
  </si>
  <si>
    <t>[PIT] PITTSBURGH, PA
[CXY] CAPITAL CITY, HARRISBURG, PA</t>
  </si>
  <si>
    <t xml:space="preserve">
[CXY] CAPITAL CITY, HARRISBURG, PA
[PIT] PITTSBURGH, PA
</t>
  </si>
  <si>
    <t>11:10:00
14:16:00</t>
  </si>
  <si>
    <t>11:54:00
14:57:00</t>
  </si>
  <si>
    <t>Aimee Inama
Craig Yetter
Dios Arroyo
Kara Templeton
Mike Carroll
Paul Hanna 
Sarah Baker</t>
  </si>
  <si>
    <t xml:space="preserve">
DVS Press Officer
DVS CRC 1
Director - Bureau of Drivers Licensing
Deputy Secretary - Driver &amp; Vehicle Services (DVS)
Secretary - Department of Transportation
Real ID Compliance Division Manager
Director - Bureau of Real ID
</t>
  </si>
  <si>
    <t>[PNE] PHILADELPHIA, PA
[AFJ] WASHINGTON COUNTY, PA
[PNE] PHILADELPHIA, PA
[CXY] CAPITAL CITY, HARRISBURG, PA</t>
  </si>
  <si>
    <t xml:space="preserve">
[CXY] CAPITAL CITY, HARRISBURG, PA
[PNE] PHILADELPHIA, PA
[AFJ] WASHINGTON COUNTY, PA
[PNE] PHILADELPHIA, PA
</t>
  </si>
  <si>
    <t>[BVI] BEAVER COUNTY, PA
[CXY] CAPITAL CITY, HARRISBURG, PA</t>
  </si>
  <si>
    <t xml:space="preserve">
[CXY] CAPITAL CITY, HARRISBURG, PA
[BVI] BEAVER COUNTY, PA
</t>
  </si>
  <si>
    <t>09:23:00
15:41:00</t>
  </si>
  <si>
    <t xml:space="preserve">
08:33:00
15:02:00
</t>
  </si>
  <si>
    <t>s</t>
  </si>
  <si>
    <t>[IDI] INDIANA, PA
[CXY] CAPITAL CITY, HARRISBURG, PA</t>
  </si>
  <si>
    <t xml:space="preserve">
[CXY] CAPITAL CITY, HARRISBURG, PA
[IDI] INDIANA, PA 
</t>
  </si>
  <si>
    <t>08:12:00
16:08:00</t>
  </si>
  <si>
    <t>08:43:00
16:38:00</t>
  </si>
  <si>
    <t>DDAP</t>
  </si>
  <si>
    <t xml:space="preserve">09:44:00
10:46:00
13:27:00
14:33:00
</t>
  </si>
  <si>
    <t>[PNE] PHILADELPHIA, PA
[PIT] PITTSBURGH, PA
[PNE] PHILADELPHIA, PA
[CXY] CAPITAL CITY, HARRISBURG, PA</t>
  </si>
  <si>
    <t xml:space="preserve">
[CXY] CAPITAL CITY, HARRISBURG, PA
[PNE] PHILADELPHIA, PA
[PIT] PITTSBURGH, PA
[PNE] PHILADELPHIA, PA
</t>
  </si>
  <si>
    <t>08:21:00
09:15:00
16:16:00
17:28:00</t>
  </si>
  <si>
    <t>08:49:00
10:20:00
17:11:00
17:54:00</t>
  </si>
  <si>
    <t xml:space="preserve">
Asst. Chief of Staff (Office of the Gov)
Multimedia Specialist
Governor
Security
Director of Communications (Office of the Gov)
Director of Digital Strategy (Office of the Gov)
</t>
  </si>
  <si>
    <t xml:space="preserve">
[CXY] CAPITAL CITY, HARRISBURG, PA
[IDI] INDIANA, PA
[CXY] CAPITAL CITY, HARRISBURG, PA
[PHL] PHILADLEPHIA, PA
</t>
  </si>
  <si>
    <t>09:17:00
15:52:00
17:54:00
20:37:00</t>
  </si>
  <si>
    <t>09:51:00
16:15:00
18:25:00
21:03:00</t>
  </si>
  <si>
    <t>DHS
GOV</t>
  </si>
  <si>
    <t xml:space="preserve">
$1,930.27
$2,110.90
</t>
  </si>
  <si>
    <t xml:space="preserve">DHS
GOV
</t>
  </si>
  <si>
    <t xml:space="preserve">
$4,041.17
</t>
  </si>
  <si>
    <t>Project Manager (DCED)
Ex Assistant (DCED)
Press Secretary (DCED)
Deputy Digital Director (DCED)
Secretary (DCED)
Dep Sec - Cmy Aff Dvpt (DCED)</t>
  </si>
  <si>
    <t>Press Secretary (DHS)
Deputy Secretary (DHS)
Digital Director (DHS)
Secretary (DHS)
Ex Assistant (DHS)
Sec of Policy &amp; Planning (Off of the Gov)
Asst. Chief of Staff (Office of the Gov)
Governor
Multimedia Specialist
Deputy Press Secretary (Office of the Gov)
Security</t>
  </si>
  <si>
    <t xml:space="preserve">[PNE] PHILADELPHIA, PA
[AOO] ALTOONA-BLAIR COUNTY, PA
[CXY] CAPITAL CITY, HARRISBURG, PA 
</t>
  </si>
  <si>
    <t xml:space="preserve">[CXY] CAPITAL CITY, HARRISBURG, PA
[PNE] PHILADELPHIA, PA
[AOO] ALTOONA-BLAIR COUNTY, PA
</t>
  </si>
  <si>
    <t>08:59:00
10:04:00
12:48:00</t>
  </si>
  <si>
    <t>09:25:00
10:52:00
13:09:00</t>
  </si>
  <si>
    <t xml:space="preserve">
Conor Nealon
Dan Zampogna
Josh Shapiro
Security
Will Simons 
Annie Newman
</t>
  </si>
  <si>
    <t>[AGC] PITTSBURGH, PA
[BFD] BRADFORD COUNTY, PA
[AGC] PITTSBURGH, PA
[CXY] CAPITAL CITY, HARRISBURG, PA</t>
  </si>
  <si>
    <t xml:space="preserve">
[CXY] CAPITAL CITY, HARRISBURG, PA
[AGC] PITTSBURGH, PA
[BFD] BRADFORD COUNTY, PA
[AGC] PITTSBURGH, PA
</t>
  </si>
  <si>
    <t>08:33:00
09:39:00
11:59:00
13:44:00</t>
  </si>
  <si>
    <t xml:space="preserve">
09:16:00
10:21:00
12:50:00
14:20:00
</t>
  </si>
  <si>
    <t>81-25-029</t>
  </si>
  <si>
    <t>[CXY] CAPITAL CITY, HARRISBURG, PA
[RVL] MIFFLIN COUNTY, PA
[PHL] PHILADELPHIA, PA</t>
  </si>
  <si>
    <t xml:space="preserve">
[RVL] MIFFLIN COUNTY, PA
[PHL] PHILADELPHIA, PA
[CXY] CAPITAL CITY, HARRISBURG, PA 
</t>
  </si>
  <si>
    <t>13:13:00
14:32:00
15:32:00</t>
  </si>
  <si>
    <t>13:32:00
15:08:00
15:57:00</t>
  </si>
  <si>
    <t>81-25-030</t>
  </si>
  <si>
    <t xml:space="preserve">
Conor Nealon
Josh Shapiro
Manuel Bonder
Security
</t>
  </si>
  <si>
    <t xml:space="preserve">
Asst. Chief of Staff (Office of the Gov)
Governor
Governor Press Secretary (Office of Gov)
Security
</t>
  </si>
  <si>
    <t xml:space="preserve">
[CXY] CAPITAL CITY, HARRISBURG, PA
[AGC] PITTSBURGH, PA
</t>
  </si>
  <si>
    <t>[AGC] PITTSBURGH, PA
[CXY] CAPITAL CITY, HARRISBURG, PA</t>
  </si>
  <si>
    <t xml:space="preserve">
11:34:00
12:48:00</t>
  </si>
  <si>
    <t xml:space="preserve">
12:19:00 
13:22:00</t>
  </si>
  <si>
    <t>LT. GOV  OFF</t>
  </si>
  <si>
    <t>Austin Davis
Hoa Pham
Security</t>
  </si>
  <si>
    <t>LT. GOV  OFF
DHS</t>
  </si>
  <si>
    <t>Lieutenant Governor
Dep Sec Inc Mntnc (DHS)
Security</t>
  </si>
  <si>
    <t>81-25-031</t>
  </si>
  <si>
    <t>08:12:00
13:32:00</t>
  </si>
  <si>
    <t>08:51:00
14:08:00</t>
  </si>
  <si>
    <t xml:space="preserve">Business </t>
  </si>
  <si>
    <t>Dep Sec Multimodal Transportation
Secretary - Department of Transportation</t>
  </si>
  <si>
    <t>81-25-032</t>
  </si>
  <si>
    <t xml:space="preserve">
[ERI] ERIE, PA
[PHL] PHILADELPHIA, PA
[CXY] CAPITAL CITY, HARRISBURG, PA 
</t>
  </si>
  <si>
    <t>08:22:00
10:00:00
12:15:00</t>
  </si>
  <si>
    <t>09:22:00
11:00:00
12:54:00</t>
  </si>
  <si>
    <t>DOT
GOV
DCED</t>
  </si>
  <si>
    <t>Aimee Inama
Dios Arroyo
Kara Templeton
Mike Carroll
Paul Hanna
Sarah Baker
Conor Nealon
Dan Zampogna
Josh Shapiro
Rick Siger
Security</t>
  </si>
  <si>
    <t xml:space="preserve">
DVS - Press Officer (DOT)
Director - Bureau of Driver's Licensing 
Dep Sec Driver &amp; Vehicle Services
Secretary - Department of Transportation
REAL ID - Compliance Division Manager
Director - Bureau of REAL ID
Asst. Chief of Staff (Office of the Gov)
Multimedia Specialist (Office of the Gov)
Governor
Secretary (DCED)
Security
</t>
  </si>
  <si>
    <t>$3,726.00
$648.00
$648.00</t>
  </si>
  <si>
    <t xml:space="preserve">
07:32:00
16:25:00
</t>
  </si>
  <si>
    <t>$1,575.81
$1,575.81</t>
  </si>
  <si>
    <t>DHS
DDAP</t>
  </si>
  <si>
    <t xml:space="preserve">
Ali Fogerty
Cristal Leeper
Margaret Eckles Ray
Stephany Dugan
Michelle Dinicola
Val Arkoosh</t>
  </si>
  <si>
    <t xml:space="preserve">
Communications Director (DHS)
Executive Assistant (DHS)
Secretary (DDAP)
Special Asst. to the Secretary (DDAP)
Press Secretary (DDAP)
Digital Director (DHS)
Secretary (DHS)
</t>
  </si>
  <si>
    <t xml:space="preserve">
[CXY] CAPITAL CITY, HARRISBURG, PA
[IDI] INDIANA, PA
</t>
  </si>
  <si>
    <t>07:59:00
16:35:00</t>
  </si>
  <si>
    <t>08:32:00
17:05:00</t>
  </si>
  <si>
    <t>$1,178.56
$1,178.57</t>
  </si>
  <si>
    <t>DHS
DOH</t>
  </si>
  <si>
    <t>Special Advisor to Secretary (DHS)
Communications Director (DHS)
Special Advisor to Secretary (DHS)
Digital Director (DHS)
Special Advisor to Secretary (DOH)
Secretary (DHS)
Secretary (DOH)</t>
  </si>
  <si>
    <t xml:space="preserve">
Brinda Penyak
Natalie Scott
Karin Rhodes
Michelle Dinicola
Robert Bonnacci
Val Arkoosh
Debra Bogen
</t>
  </si>
  <si>
    <t>81-25-035</t>
  </si>
  <si>
    <t>Morgan Boyd
Brinda Penyak
Erin Corrigan
Orlando Almonte
Val Arkoosh</t>
  </si>
  <si>
    <t>Spc Asst Cmy Ecmc Dvpt Pj (DCED)
Special Advisor to Secretary (DHS)
Special Asst Sec Policy &amp; Planning (Office of the Gov)
Deputy Secretary of Policy (Office of the Gov)
Secretary - Department of Human Services</t>
  </si>
  <si>
    <t>DCED
DHS
GOV</t>
  </si>
  <si>
    <t xml:space="preserve">
[CXY] CAPITAL CITY, HARRISBURG, PA 
[ERI] ERIE, PA
[PHL] PHILADELPHIA, PA
</t>
  </si>
  <si>
    <t>09:05:00
10:02:00 
16:05:00
17:13:00</t>
  </si>
  <si>
    <t>:28:00</t>
  </si>
  <si>
    <t xml:space="preserve">
09:35:00 
11:28:00
16:53:00
17:47:00
</t>
  </si>
  <si>
    <t>Asst. Chief of Staff (Office of the Gov)
Multimedia Specialist
Governor
Director of Communications (Office of the Gov)
Security
Director of External Affairs (Office of the Gov)</t>
  </si>
  <si>
    <t>81-25-036</t>
  </si>
  <si>
    <t>[PNE] PHILADELPHIA, PA
[CXY] CAPITAL CITY, HARRISBURG, PA</t>
  </si>
  <si>
    <t xml:space="preserve">
[CXY] CAPITAL CITY, HARRISBURG, PA
[PNE] PHILADELPHIA, PA
</t>
  </si>
  <si>
    <t>14:03:00
14:44:00</t>
  </si>
  <si>
    <t xml:space="preserve">
14:29:00
15:10:00
</t>
  </si>
  <si>
    <t xml:space="preserve">
Conor Nealon
Josh Shapiro
Dana Fritz
Security
</t>
  </si>
  <si>
    <t xml:space="preserve">
Asst. Chief of Staff (Office of the Gov)
Governor
Chief of Staff (Office of Gov)
Security
</t>
  </si>
  <si>
    <t>16:57:00
18:08:00</t>
  </si>
  <si>
    <t>17:29:00
18:38:00</t>
  </si>
  <si>
    <t xml:space="preserve">DOT </t>
  </si>
  <si>
    <t>81-25-037</t>
  </si>
  <si>
    <t>Akbar Hossain
Michelle Dinicola 
Mike Carroll
Val Arkoosh</t>
  </si>
  <si>
    <t>DOT 
DHS
GOV</t>
  </si>
  <si>
    <t xml:space="preserve">Secretary of Policy &amp; Planning (Office of the Gov)
Digital Director (DHS)
Secretary - Department of Transportation
Secretary - Department Human Services </t>
  </si>
  <si>
    <t>81-25-038</t>
  </si>
  <si>
    <t xml:space="preserve">
[CXY] CAPITAL CITY, HARRISBURG, PA
[PNE] PHILADELPHIA, PA
[ERI] ERIE, PA
[IDI] INDIANA, PA
[GKJ] PORT MEADVILLE AIRPORT, PA
[PNE] PHILADELPHIA, PA
</t>
  </si>
  <si>
    <t>[PNE] PHILADELPHIA, PA
[ERI] ERIE, PA
[IDI] INDIANA, PA
[GKJ] PORT MEADVILLE AIRPORT, PA
[PNE] PHILADELPHIA, PA
[CXY] CAPITAL CITY, HARRISBURG, PA</t>
  </si>
  <si>
    <t xml:space="preserve">08:37:00
10:07:00
13:19:00
14:28:00
16:33:00
17:50:00
</t>
  </si>
  <si>
    <t xml:space="preserve">09:04:00
11:12:00
13:48:00
14:52:00
17:37:00 
18:22:00
</t>
  </si>
  <si>
    <t>$5,926.62
$1,755.00</t>
  </si>
  <si>
    <t>GOV
DOT</t>
  </si>
  <si>
    <t>Larry Hailsham, Jr. 
Conor Nealon
Josh Shapiro
Dan Zampogna
Rosie Lapowky
Security
Mike Carrol</t>
  </si>
  <si>
    <t>Executive Deputy Cheif of Staff (Office of the Gov)
Asst. Chief of Staff (Office of the Gov)
Governor
Multimedia Specialist
Deputy Press Secretary (Office of the Gov)
Security
Secretary - Department of Transportation</t>
  </si>
  <si>
    <t>GOV 
DOT</t>
  </si>
  <si>
    <t>81-25-039</t>
  </si>
  <si>
    <t>[AGC] PITTSBURGH, PA
[HZL] HAZLETON, PA
[SEG] PENN VALLEY, SNYDER COUNTY, PA
[AGC] PITTSBURGH, PA
[PHL] PHILADELPHIA, PA
[PIT] PITTSBURGH, PA
[AGC] PITTSBURGH, PA
[PNE] PHILADELPHIA, PA
[CXY] CAPITAL CITY, HARRISBURG, PA</t>
  </si>
  <si>
    <t xml:space="preserve">
[CXY] CAPITAL CITY, HARRISBURG, PA
[AGC] PITTSBURGH, PA
[HZL] HAZLETON, PA
[SEG] PENN VALLEY, SNYDER COUNTY, PA
[AGC] PITTSBURGH, PA
[PHL] PHILADELPHIA, PA
[PIT] PITTSBURGH, PA
[AGC] PITTSBURGH, PA
[PNE] PHILADELPHIA, PA
</t>
  </si>
  <si>
    <t xml:space="preserve">07:11:00
08:50:00
09:48:00
11:52:00
13:10:00
15:09:00
19:00:00
20:04:00
21:13:00 </t>
  </si>
  <si>
    <t>07:52:00
09:33:00
10:05:00
12:33:00
14:04:00
16:13:00
19:11:00
20:57:00
21:39:00</t>
  </si>
  <si>
    <t>$4,096.00
$7,430.38</t>
  </si>
  <si>
    <t>LT. GOV OFF
GOV</t>
  </si>
  <si>
    <t xml:space="preserve">Lieutenant Governor
Special Asst. Lt. Governor
Security
Digital Multimedia Specialist 
Asst. Chief of Staff (Office of the Gov)
Multimedia Specialist
Governor
Security
</t>
  </si>
  <si>
    <t xml:space="preserve">Austin Davis
Lauren Palmquist
Security
Britain Weyant
Conor Nealon
Dan Zampogna
Josh Shapiro
Security
</t>
  </si>
  <si>
    <t>81-25-033</t>
  </si>
  <si>
    <t>08:19:00
17:01:00</t>
  </si>
  <si>
    <t>81-25-034</t>
  </si>
  <si>
    <t>[AVP] WILKES-BARRE, PA
[PIT] PITTSBURGH, PA
[AVP] WILKES-BARRE, PA
[CXY] CAPITAL CITY, HARRISBURG, PA</t>
  </si>
  <si>
    <t>Infrstrct Implementation Coordinator (L&amp;I)
Special Asst Sec of Policy &amp; Planning (Office of the Gov)
Press Secretary (DCED)
Spc Asst Cmy Ecmc Dvpt Pj (DCED)
Deputy Secretary of Policy (Office of the Gov)
Secretary (DCED)</t>
  </si>
  <si>
    <t>[CXY] CAPITAL CITY, HARRISBURG, PA
[AGC] PITTSBURGH, PA
[LHV] LOCK HAVEN, PA
[AGC] PITTSBURGH, PA</t>
  </si>
  <si>
    <t xml:space="preserve">
[ERI] ERIE, PA
[CXY] CAPITAL CITY, HARRISBURG, PA
</t>
  </si>
  <si>
    <t xml:space="preserve">
Governor
Security
</t>
  </si>
  <si>
    <t>Conor Nealon
Josh Shapiro
Security
Dana Fritz</t>
  </si>
  <si>
    <t>Asst. Chief of Staff (Office of the Gov)
Governor
Security
Chief of Staff (Office of the Gov)</t>
  </si>
  <si>
    <t xml:space="preserve">
10:26:00
11:46:00
16:25:00
17:48:00
</t>
  </si>
  <si>
    <t xml:space="preserve">
Erin Trone
Jordan Wallace
Justin Backover
Nicholas Serpa
Rick Siger
Rick Vilello
</t>
  </si>
  <si>
    <t xml:space="preserve">
Ex Policy Manager (DA Off of the Sec)
Legislative Liason (DDAP)
Secretary (DDAP)
Special Asst. to the Secretary (DDAP)
Press Secretary (DDAP)</t>
  </si>
  <si>
    <t xml:space="preserve">
Amanda Wolfe
Kelsey White
Latika Davis-Jones
Margaret Eckles Ray
Stephany Dugan
</t>
  </si>
  <si>
    <t>[IDI] INDIANA, PA
[CXY] CAPITAL CITY, HARRISBURG, PA
[PHL] PHILADELPHIA, PA
[CXY] CAPITAL CITY, HARRISBURG, PA</t>
  </si>
  <si>
    <t xml:space="preserve">10:07:00
11:58:00
14:19:00
15:03:00
</t>
  </si>
  <si>
    <t xml:space="preserve">$5,363.69
</t>
  </si>
  <si>
    <t>Brandon Cwanlina
Jennifer Smith
Michelle Dinicola
Val Arkoosh
Cristal Leeper
Akbar Hossan
Conor Nealon
Josh Shapiro
Dan Zampogna
Rosie Laposwky
Security</t>
  </si>
  <si>
    <t xml:space="preserve">
LT. GOV OFF
</t>
  </si>
  <si>
    <t>81-25-040</t>
  </si>
  <si>
    <t>[N94] CARLISLE, PA
[PNE] PHILADELPHIA, PA
[CXY] CAPITAL CITY, HARRISBURG, PA</t>
  </si>
  <si>
    <t xml:space="preserve">
[CXY] CAPITAL CITY, HARRISBURG, PA
[N94] CARLISLE, PA
[PNE] PHILADELPHIA, PA
</t>
  </si>
  <si>
    <t>14:50:00
15:20:00
16:20:00</t>
  </si>
  <si>
    <t xml:space="preserve">14:56:00 
15:51:00 
16:45:00 </t>
  </si>
  <si>
    <t xml:space="preserve">
Josh Shapiro
Security
</t>
  </si>
  <si>
    <t xml:space="preserve">
Governor
Security
</t>
  </si>
  <si>
    <t>81-25-041</t>
  </si>
  <si>
    <t>[AGC] PITTSBURGH, PA
[PHL] PHILADELPHIA, PA
[AGC] PITTSBURGH, PA
[CXY] CAPITAL CITY, HARRISBURG, PA</t>
  </si>
  <si>
    <t xml:space="preserve">
[CXY] CAPITAL CITY, HARRISBURG, PA
[AGC] PITTSBURGH, PA
[PHL] PHILADELPHIA, PA
[AGC] PITTSBURGH, PA
</t>
  </si>
  <si>
    <t xml:space="preserve">
06:26:00
07:59:00
11:31:00
13:00:00
</t>
  </si>
  <si>
    <t>07:07:00
08:51:00
12:29:00
13:38:00</t>
  </si>
  <si>
    <t xml:space="preserve">
Austin Davis
Lauren Palmquist
Security
</t>
  </si>
  <si>
    <t xml:space="preserve">
Lieutenant Governor
Special Asst. Lt. Governor
Security
</t>
  </si>
  <si>
    <t>81-25-042</t>
  </si>
  <si>
    <t xml:space="preserve">
[LBE] LATROBE, PA
[ERI] ERIE, PA
[CXY] CAPITAL CITY, HARRISBURG, PA
[LBE] LATROBE, PA
[CXY] CAPITAL CITY, HARRISBURG, PA
[ERI] ERIE, PA
[CXY] CAPITAL CITY, HARRISBURG, PA
</t>
  </si>
  <si>
    <t xml:space="preserve">
[CXY] CAPITAL CITY, HARRISBURG, PA
[LBE] LATROBE, PA
[ERI] ERIE, PA
[CXY] CAPITAL CITY, HARRISBURG, PA
[LBE] LATROBE, PA
[CXY] CAPITAL CITY, HARRISBURG, PA
[ERI] ERIE, PA
</t>
  </si>
  <si>
    <t>08:50:00
13:56:00
15:46:00
17:26:00
18:28:00
20:45:00
22:05:00</t>
  </si>
  <si>
    <t>09:23:00
14:26:00
16:51:00
17:57:00
19:04:00
21:36:00
23:10:00</t>
  </si>
  <si>
    <t>81-25-043</t>
  </si>
  <si>
    <t xml:space="preserve">
[CXY] CAPITAL CITY, HARRISBURG, PA
[PNE] PHILADELPHIA, PA
[HMZ] BEDFORD COUNTY, PA
[PNE] PHILADELPHIA, PA
</t>
  </si>
  <si>
    <t xml:space="preserve">10:10:00 
11:33:00 
13:44:00 
15:28:00 </t>
  </si>
  <si>
    <t xml:space="preserve">10:39:00 
12:24:00 
14:38:00 
16:12:00 </t>
  </si>
  <si>
    <t>$2,726.14
$2,726.14</t>
  </si>
  <si>
    <t xml:space="preserve">
Conor Nealon
Dan Zampogna
Josh Shapiro
Manuel Bonder
Rick Siger
Security
</t>
  </si>
  <si>
    <t xml:space="preserve">
Asst. Chief of Staff (Office of the Gov)
Multimedia Specialist
Governor
Governor Press Secretary (Office of Gov)
Secretary (DCED)
Security
</t>
  </si>
  <si>
    <t>81-25-044</t>
  </si>
  <si>
    <t xml:space="preserve">[ABE] LEHIGH-VALLEY, ALLENTOWN, PA
[AGC] PITTSBURGH, PA
[CXY] CAPITAL CITY, HARRISBURG, PA 
</t>
  </si>
  <si>
    <t xml:space="preserve">[CXY] CAPITAL CITY, HARRISBURG, PA
[ABE] LEHIGH-VALLEY, ALLENTOWN, PA
[AGC] PITTSBURGH, PA
</t>
  </si>
  <si>
    <t>14:12:00
15:49:00
17:15:00</t>
  </si>
  <si>
    <t>14:40:00
16:42:00
17:50:00</t>
  </si>
  <si>
    <t>LT.  GOV OFF</t>
  </si>
  <si>
    <t xml:space="preserve">
Austin Davis
Neil Hartnett
Security
</t>
  </si>
  <si>
    <t xml:space="preserve">
[PNE] PHILADELPHIA, PA
[ZER] POTTSVILLE, PA
[CXY] CAPITAL CITY, HARRISBURG, PA 
</t>
  </si>
  <si>
    <t xml:space="preserve">
[CXY] CAPITAL CITY, HARRISBURG, PA
[PNE] PHILADELPHIA, PA
[ZER] POTTSVILLE, PA
</t>
  </si>
  <si>
    <t>09:17:00
10:18:00
11:04:00</t>
  </si>
  <si>
    <t>81-25-045</t>
  </si>
  <si>
    <t>81-25-046</t>
  </si>
  <si>
    <t>[PNE] PHILADELPHIA, PA
[AVP] WILKES-BARRE, PA
[CXY] CAPITAL CITY, HARRISBURG, PA</t>
  </si>
  <si>
    <t xml:space="preserve">
[CXY] CAPITAL CITY, HARRISBURG, PA
[PNE] PHILADELPHIA, PA
[AVP] WILKES-BARRE, PA
</t>
  </si>
  <si>
    <t>08:24:00
09:28:00
13:15:00</t>
  </si>
  <si>
    <t>08:52:00
09:54:00
13:52:00</t>
  </si>
  <si>
    <t>81-25-047</t>
  </si>
  <si>
    <t>[PNE] PHILADELPHIA, PA
[2G9] SOMERSET COUNTY, PA
[PIT] PITTSBURGH, PA
[PNE] PHILADELPHIA, PA
[CXY] CAPITAL CITY, HARRISBURG, PA</t>
  </si>
  <si>
    <t xml:space="preserve">
[CXY] CAPITAL CITY, HARRISBURG, PA
[PNE] PHILADELPHIA, PA
[2G9] SOMERSET COUNTY, PA
[PIT] PITTSBURGH, PA
[PNE] PHILADELPHIA, PA
</t>
  </si>
  <si>
    <t>08:48:00
10:02:00
13:21:00
20:50:00
22:18:00</t>
  </si>
  <si>
    <t>09:15:00
10:48:00
13:46:00
21:53:00
22:44:00</t>
  </si>
  <si>
    <t>$3,242.03
$3,242.02</t>
  </si>
  <si>
    <t>81-25-048</t>
  </si>
  <si>
    <t>[UNV] STATE COLLEGE, PA
[PHL] PHILADELPHIA, PA
[CXY] CAPITAL CITY, HARRISBURG, PA</t>
  </si>
  <si>
    <t xml:space="preserve">
[CXY] CAPITAL CITY, HARRISBURG, PA
[UNV] STATE COLLEGE, PA
[PHL] PHILADELPHIA, PA
</t>
  </si>
  <si>
    <t xml:space="preserve">10:02:00 
14:23:00 
18:17:00 </t>
  </si>
  <si>
    <t xml:space="preserve">10:29:00 
15:03:00 
18:54:00 </t>
  </si>
  <si>
    <t>Justin Backover
Rick Siger
Rick Vilello
Trae Jordan</t>
  </si>
  <si>
    <t>Press Secretary (DCED)
Secretary (DCED)
Dep Sec - Cmy Aff Dvpt (DCED)
Executive Assistant</t>
  </si>
  <si>
    <t>81-25-049</t>
  </si>
  <si>
    <t xml:space="preserve">
08:20:00 
15:15:00 
</t>
  </si>
  <si>
    <t xml:space="preserve">
09:13:00 
16:03:00 
</t>
  </si>
  <si>
    <t xml:space="preserve">
Press Secretary (DHS)
Digital Director (DHS)
Secretary (DHS)
</t>
  </si>
  <si>
    <t xml:space="preserve">
Brandon Cwalina
Michelle Dinicola
Val Arkoosh
</t>
  </si>
  <si>
    <t xml:space="preserve">Press Secretary (DHS)
Deputy Secretary (DHS)
Special Advisor to Secretary (DHS)
Digital Director (DHS)
Secretary (DHS)
Former First Lady Ridge
Former Governor Ridge
</t>
  </si>
  <si>
    <t xml:space="preserve">Brandon Cwalina
Jen Smith
Karin Rhodes
Michelle Dinicola
Val Arkoosh
Michelle Ridge
Tom Ridge
</t>
  </si>
  <si>
    <t>[PNE] PHILADELPHIA, PA
[HMZ] BEDFORD COUNTY, PA
[PNE] PHILADELPHIA, PA
[CXY] CAPITAL CITY, HARRISBURG, PA</t>
  </si>
  <si>
    <t>09:45:00
10:44:00
11:18:00</t>
  </si>
  <si>
    <t xml:space="preserve">DHS
</t>
  </si>
  <si>
    <t xml:space="preserve">GOV
DCED </t>
  </si>
  <si>
    <t xml:space="preserve">
Conor Nealon
Dan Zampogna
Josh Shapiro
Manuel Bonder
Security
First Lady Shapiro
Lani Green Rawley
Security (2)
Rick Siger 
</t>
  </si>
  <si>
    <t xml:space="preserve">
Asst. Chief of Staff (Office of the Gov)
Multimedia Specialist
Governor
Governor Press Secretary (Office of Gov)
Security
First Lady
Chief of Staff (Office of the First Lady)
Security
Secretary (DCED)</t>
  </si>
  <si>
    <t xml:space="preserve">$9,921.32
</t>
  </si>
  <si>
    <t xml:space="preserve">
$3,438.13 
$6,483.19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</si>
</sst>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h:mm:ss;@"/>
    <numFmt numFmtId="165" formatCode="&quot;$&quot;#,##0.00;[Red]&quot;$&quot;#,##0.00"/>
    <numFmt numFmtId="166" formatCode="[$-409]h:mm:ss\ AM/PM;@"/>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sz val="10"/>
      <color theme="1"/>
      <name val="Calibri"/>
      <family val="2"/>
      <scheme val="minor"/>
    </font>
    <font>
      <u/>
      <sz val="11"/>
      <color theme="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cellStyleXfs>
  <cellXfs count="199">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Border="1" applyAlignment="1">
      <alignment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0" fillId="0" borderId="0" xfId="0"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vertical="center" wrapText="1"/>
    </xf>
    <xf numFmtId="14"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indent="2"/>
    </xf>
    <xf numFmtId="0" fontId="0" fillId="0" borderId="0" xfId="0" applyFill="1" applyBorder="1" applyAlignment="1">
      <alignment horizontal="left" indent="2"/>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0" fillId="0" borderId="0" xfId="0"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165" fontId="0" fillId="0" borderId="0" xfId="0" applyNumberFormat="1" applyBorder="1" applyAlignment="1">
      <alignment horizontal="center" vertical="center" wrapText="1"/>
    </xf>
    <xf numFmtId="14" fontId="0" fillId="38" borderId="0" xfId="0" applyNumberFormat="1" applyFill="1" applyBorder="1" applyAlignment="1">
      <alignment horizontal="center" vertical="center"/>
    </xf>
    <xf numFmtId="49" fontId="0" fillId="38" borderId="0" xfId="0" applyNumberFormat="1" applyFill="1" applyBorder="1" applyAlignment="1">
      <alignment horizontal="center" vertical="center"/>
    </xf>
    <xf numFmtId="0" fontId="0" fillId="38" borderId="0" xfId="0" applyFill="1" applyBorder="1" applyAlignment="1">
      <alignment horizontal="left" vertical="center" wrapText="1"/>
    </xf>
    <xf numFmtId="0" fontId="0" fillId="38" borderId="0" xfId="0" applyFill="1" applyBorder="1" applyAlignment="1">
      <alignment horizontal="center" vertical="center"/>
    </xf>
    <xf numFmtId="164" fontId="0" fillId="38" borderId="0" xfId="0" applyNumberFormat="1" applyFill="1" applyBorder="1" applyAlignment="1">
      <alignment horizontal="center" vertical="center" wrapText="1"/>
    </xf>
    <xf numFmtId="1" fontId="0" fillId="38" borderId="0" xfId="0" applyNumberFormat="1" applyFill="1" applyBorder="1" applyAlignment="1">
      <alignment horizontal="center" vertical="center" wrapText="1"/>
    </xf>
    <xf numFmtId="165" fontId="0" fillId="38" borderId="0" xfId="0" applyNumberFormat="1" applyFill="1" applyBorder="1" applyAlignment="1">
      <alignment horizontal="center" vertical="center"/>
    </xf>
    <xf numFmtId="0" fontId="0" fillId="38" borderId="0" xfId="0" applyFill="1" applyBorder="1"/>
    <xf numFmtId="0" fontId="0" fillId="38" borderId="0" xfId="0" applyFill="1" applyBorder="1" applyAlignment="1">
      <alignment horizontal="left" vertical="center" indent="2"/>
    </xf>
    <xf numFmtId="0" fontId="0" fillId="38" borderId="0" xfId="0" applyFill="1" applyBorder="1" applyAlignment="1">
      <alignment horizontal="center"/>
    </xf>
    <xf numFmtId="0" fontId="0" fillId="38" borderId="0" xfId="0" applyFill="1" applyBorder="1" applyAlignment="1">
      <alignment horizontal="left" indent="2"/>
    </xf>
    <xf numFmtId="0" fontId="0" fillId="38" borderId="0" xfId="0" applyFill="1" applyBorder="1" applyAlignment="1">
      <alignment vertical="center"/>
    </xf>
    <xf numFmtId="0" fontId="0" fillId="0" borderId="0" xfId="0" applyBorder="1" applyAlignment="1">
      <alignment horizontal="center" wrapText="1"/>
    </xf>
    <xf numFmtId="14" fontId="0" fillId="0" borderId="20"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vertical="center" wrapText="1"/>
    </xf>
    <xf numFmtId="164" fontId="0" fillId="0" borderId="20"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65" fontId="0" fillId="0" borderId="20" xfId="0" applyNumberFormat="1" applyFont="1" applyBorder="1" applyAlignment="1">
      <alignment horizontal="center" vertical="center"/>
    </xf>
    <xf numFmtId="0" fontId="0" fillId="0" borderId="20" xfId="0" applyFont="1" applyBorder="1" applyAlignment="1">
      <alignment horizontal="center" vertical="center" wrapText="1"/>
    </xf>
    <xf numFmtId="14" fontId="0" fillId="36" borderId="20" xfId="0" applyNumberFormat="1" applyFont="1" applyFill="1" applyBorder="1" applyAlignment="1">
      <alignment horizontal="center" vertical="center"/>
    </xf>
    <xf numFmtId="49" fontId="0" fillId="36" borderId="20" xfId="0" applyNumberFormat="1" applyFont="1" applyFill="1" applyBorder="1" applyAlignment="1">
      <alignment horizontal="center" vertical="center"/>
    </xf>
    <xf numFmtId="0" fontId="0" fillId="36" borderId="20" xfId="0" applyFont="1" applyFill="1" applyBorder="1"/>
    <xf numFmtId="0" fontId="0" fillId="36" borderId="20" xfId="0" applyFont="1" applyFill="1" applyBorder="1" applyAlignment="1">
      <alignment horizontal="left" vertical="center" wrapText="1"/>
    </xf>
    <xf numFmtId="0" fontId="0" fillId="36" borderId="20" xfId="0" applyFont="1" applyFill="1" applyBorder="1" applyAlignment="1">
      <alignment horizontal="center" vertical="center"/>
    </xf>
    <xf numFmtId="164" fontId="0" fillId="36" borderId="20" xfId="0" applyNumberFormat="1" applyFont="1" applyFill="1" applyBorder="1" applyAlignment="1">
      <alignment horizontal="center" vertical="center" wrapText="1"/>
    </xf>
    <xf numFmtId="1" fontId="0" fillId="36" borderId="20" xfId="0" applyNumberFormat="1" applyFont="1" applyFill="1" applyBorder="1" applyAlignment="1">
      <alignment horizontal="center" vertical="center" wrapText="1"/>
    </xf>
    <xf numFmtId="165" fontId="0" fillId="36" borderId="20" xfId="0" applyNumberFormat="1" applyFont="1" applyFill="1" applyBorder="1" applyAlignment="1">
      <alignment horizontal="center" vertical="center"/>
    </xf>
    <xf numFmtId="0" fontId="0" fillId="36" borderId="20" xfId="0" applyFont="1" applyFill="1" applyBorder="1" applyAlignment="1">
      <alignment horizontal="left" vertical="center" indent="2"/>
    </xf>
    <xf numFmtId="0" fontId="0" fillId="36" borderId="20" xfId="0" applyFont="1" applyFill="1" applyBorder="1" applyAlignment="1">
      <alignment horizontal="left" indent="2"/>
    </xf>
    <xf numFmtId="14" fontId="0" fillId="35" borderId="20" xfId="0" applyNumberFormat="1" applyFont="1" applyFill="1" applyBorder="1" applyAlignment="1">
      <alignment horizontal="center" vertical="center"/>
    </xf>
    <xf numFmtId="49" fontId="0" fillId="35" borderId="20" xfId="0" applyNumberFormat="1" applyFont="1" applyFill="1" applyBorder="1" applyAlignment="1">
      <alignment horizontal="center" vertical="center"/>
    </xf>
    <xf numFmtId="0" fontId="0" fillId="35" borderId="20" xfId="0" applyFont="1" applyFill="1" applyBorder="1"/>
    <xf numFmtId="0" fontId="0" fillId="35" borderId="20" xfId="0" applyFont="1" applyFill="1" applyBorder="1" applyAlignment="1">
      <alignment horizontal="left" vertical="center" wrapText="1"/>
    </xf>
    <xf numFmtId="0" fontId="0" fillId="35" borderId="20" xfId="0" applyFont="1" applyFill="1" applyBorder="1" applyAlignment="1">
      <alignment horizontal="center" vertical="center"/>
    </xf>
    <xf numFmtId="164" fontId="0" fillId="35" borderId="20" xfId="0" applyNumberFormat="1" applyFont="1" applyFill="1" applyBorder="1" applyAlignment="1">
      <alignment horizontal="center" vertical="center" wrapText="1"/>
    </xf>
    <xf numFmtId="1" fontId="0" fillId="35" borderId="20" xfId="0" applyNumberFormat="1" applyFont="1" applyFill="1" applyBorder="1" applyAlignment="1">
      <alignment horizontal="center" vertical="center" wrapText="1"/>
    </xf>
    <xf numFmtId="165" fontId="0" fillId="35" borderId="20" xfId="0" applyNumberFormat="1" applyFont="1" applyFill="1" applyBorder="1" applyAlignment="1">
      <alignment horizontal="center" vertical="center"/>
    </xf>
    <xf numFmtId="0" fontId="0" fillId="35" borderId="20" xfId="0" applyFont="1" applyFill="1" applyBorder="1" applyAlignment="1">
      <alignment horizontal="left" vertical="center" indent="2"/>
    </xf>
    <xf numFmtId="0" fontId="0" fillId="35" borderId="20" xfId="0" applyFont="1" applyFill="1" applyBorder="1" applyAlignment="1">
      <alignment horizontal="left" indent="2"/>
    </xf>
    <xf numFmtId="0" fontId="0" fillId="0" borderId="20" xfId="0" applyFont="1" applyBorder="1" applyAlignment="1">
      <alignment horizontal="left" vertical="top" wrapText="1" indent="2"/>
    </xf>
    <xf numFmtId="0" fontId="0" fillId="0" borderId="20" xfId="0" applyFont="1" applyBorder="1" applyAlignment="1">
      <alignment horizontal="left" vertical="center" wrapText="1" indent="2"/>
    </xf>
    <xf numFmtId="14" fontId="0" fillId="0" borderId="20"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xf>
    <xf numFmtId="164" fontId="0" fillId="0" borderId="20"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65" fontId="0"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wrapText="1" indent="2"/>
    </xf>
    <xf numFmtId="165" fontId="0" fillId="0" borderId="20" xfId="0" quotePrefix="1" applyNumberFormat="1" applyFont="1" applyFill="1" applyBorder="1" applyAlignment="1">
      <alignment horizontal="center" vertical="center"/>
    </xf>
    <xf numFmtId="0" fontId="0" fillId="0" borderId="20" xfId="0" applyFont="1" applyFill="1" applyBorder="1" applyAlignment="1">
      <alignment horizontal="center" vertical="center" wrapText="1"/>
    </xf>
    <xf numFmtId="14" fontId="0" fillId="33" borderId="20" xfId="0" applyNumberFormat="1" applyFont="1" applyFill="1" applyBorder="1" applyAlignment="1">
      <alignment horizontal="center" vertical="center"/>
    </xf>
    <xf numFmtId="49" fontId="0" fillId="33" borderId="20" xfId="0" applyNumberFormat="1" applyFont="1" applyFill="1" applyBorder="1" applyAlignment="1">
      <alignment horizontal="center" vertical="center"/>
    </xf>
    <xf numFmtId="0" fontId="0" fillId="33" borderId="20" xfId="0" applyFont="1" applyFill="1" applyBorder="1"/>
    <xf numFmtId="0" fontId="0" fillId="33" borderId="20" xfId="0" applyFont="1" applyFill="1" applyBorder="1" applyAlignment="1">
      <alignment horizontal="left" vertical="center" wrapText="1"/>
    </xf>
    <xf numFmtId="0" fontId="0" fillId="33" borderId="20" xfId="0" applyFont="1" applyFill="1" applyBorder="1" applyAlignment="1">
      <alignment horizontal="center" vertical="center"/>
    </xf>
    <xf numFmtId="164" fontId="0" fillId="33" borderId="20" xfId="0" applyNumberFormat="1" applyFont="1" applyFill="1" applyBorder="1" applyAlignment="1">
      <alignment horizontal="center" vertical="center" wrapText="1"/>
    </xf>
    <xf numFmtId="1" fontId="0" fillId="33" borderId="20" xfId="0" applyNumberFormat="1" applyFont="1" applyFill="1" applyBorder="1" applyAlignment="1">
      <alignment horizontal="center" vertical="center" wrapText="1"/>
    </xf>
    <xf numFmtId="165" fontId="0" fillId="33" borderId="20" xfId="0" applyNumberFormat="1" applyFont="1" applyFill="1" applyBorder="1" applyAlignment="1">
      <alignment horizontal="center" vertical="center"/>
    </xf>
    <xf numFmtId="0" fontId="0" fillId="33" borderId="20" xfId="0" applyFont="1" applyFill="1" applyBorder="1" applyAlignment="1">
      <alignment horizontal="left" vertical="center" indent="2"/>
    </xf>
    <xf numFmtId="0" fontId="0" fillId="33" borderId="20" xfId="0" applyFont="1" applyFill="1" applyBorder="1" applyAlignment="1">
      <alignment horizontal="left" indent="2"/>
    </xf>
    <xf numFmtId="14"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xf>
    <xf numFmtId="0" fontId="0" fillId="0" borderId="0" xfId="0" applyFill="1"/>
    <xf numFmtId="164" fontId="0" fillId="0" borderId="0" xfId="0" applyNumberFormat="1" applyFill="1" applyBorder="1" applyAlignment="1">
      <alignment horizontal="center" vertical="top" wrapText="1"/>
    </xf>
    <xf numFmtId="0" fontId="0" fillId="0" borderId="20" xfId="0" applyFont="1" applyFill="1" applyBorder="1"/>
    <xf numFmtId="0" fontId="0" fillId="0" borderId="20" xfId="0" applyFont="1" applyFill="1" applyBorder="1" applyAlignment="1">
      <alignment horizontal="left" vertical="center" indent="2"/>
    </xf>
    <xf numFmtId="0" fontId="0" fillId="0" borderId="20" xfId="0" applyFont="1" applyFill="1" applyBorder="1" applyAlignment="1">
      <alignment horizontal="center"/>
    </xf>
    <xf numFmtId="0" fontId="0" fillId="0" borderId="20" xfId="0" applyFont="1" applyFill="1" applyBorder="1" applyAlignment="1">
      <alignment horizontal="left" indent="2"/>
    </xf>
    <xf numFmtId="165" fontId="0" fillId="0" borderId="0" xfId="0" quotePrefix="1" applyNumberFormat="1" applyFill="1" applyBorder="1" applyAlignment="1">
      <alignment horizontal="center" vertical="center"/>
    </xf>
    <xf numFmtId="0" fontId="25" fillId="0" borderId="0" xfId="0" applyFont="1" applyFill="1" applyBorder="1" applyAlignment="1">
      <alignment horizontal="center" vertical="center" wrapText="1"/>
    </xf>
    <xf numFmtId="0" fontId="0" fillId="0" borderId="0" xfId="0" applyFont="1" applyFill="1" applyBorder="1" applyAlignment="1">
      <alignment horizontal="left" vertical="center" wrapText="1" indent="2"/>
    </xf>
    <xf numFmtId="166" fontId="0" fillId="0" borderId="0" xfId="0" applyNumberFormat="1" applyAlignment="1">
      <alignment horizontal="center" vertical="center" wrapText="1"/>
    </xf>
    <xf numFmtId="166" fontId="19" fillId="0" borderId="16" xfId="0" applyNumberFormat="1" applyFont="1" applyBorder="1" applyAlignment="1">
      <alignment horizontal="right" vertical="center" wrapText="1"/>
    </xf>
    <xf numFmtId="166" fontId="19" fillId="0" borderId="0" xfId="0" applyNumberFormat="1" applyFont="1" applyAlignment="1">
      <alignment horizontal="right" vertical="center"/>
    </xf>
    <xf numFmtId="166" fontId="0" fillId="0" borderId="0" xfId="0" applyNumberFormat="1" applyAlignment="1">
      <alignment horizontal="center" vertical="center"/>
    </xf>
    <xf numFmtId="166" fontId="19" fillId="0" borderId="0" xfId="0" applyNumberFormat="1" applyFont="1" applyAlignment="1">
      <alignment horizontal="center" vertical="center"/>
    </xf>
    <xf numFmtId="166" fontId="0" fillId="0" borderId="10" xfId="0" applyNumberFormat="1" applyBorder="1" applyAlignment="1">
      <alignment horizontal="center" vertical="center"/>
    </xf>
    <xf numFmtId="166" fontId="0" fillId="0" borderId="20" xfId="0" applyNumberFormat="1" applyFont="1" applyBorder="1" applyAlignment="1">
      <alignment horizontal="center" vertical="center" wrapText="1"/>
    </xf>
    <xf numFmtId="166" fontId="0" fillId="36" borderId="20" xfId="0" applyNumberFormat="1" applyFont="1" applyFill="1" applyBorder="1" applyAlignment="1">
      <alignment horizontal="center" vertical="center" wrapText="1"/>
    </xf>
    <xf numFmtId="166" fontId="0" fillId="35"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center" wrapText="1"/>
    </xf>
    <xf numFmtId="166" fontId="0" fillId="33" borderId="2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0" fillId="0" borderId="0" xfId="0" applyNumberFormat="1" applyFill="1" applyBorder="1" applyAlignment="1">
      <alignment horizontal="center" vertical="center" wrapText="1"/>
    </xf>
    <xf numFmtId="166" fontId="0" fillId="0" borderId="0" xfId="0" applyNumberFormat="1" applyFill="1" applyBorder="1" applyAlignment="1">
      <alignment horizontal="center" vertical="top" wrapText="1"/>
    </xf>
    <xf numFmtId="0" fontId="0" fillId="0" borderId="20" xfId="0" applyBorder="1" applyAlignment="1">
      <alignment horizontal="left" vertical="center" wrapText="1" indent="2"/>
    </xf>
    <xf numFmtId="165" fontId="0" fillId="0" borderId="20" xfId="0" quotePrefix="1" applyNumberFormat="1" applyFont="1" applyFill="1" applyBorder="1" applyAlignment="1">
      <alignment horizontal="center" vertical="center" wrapText="1"/>
    </xf>
    <xf numFmtId="0" fontId="0" fillId="0" borderId="0" xfId="0" applyFill="1" applyAlignment="1">
      <alignment vertical="center"/>
    </xf>
    <xf numFmtId="165" fontId="0" fillId="0" borderId="0" xfId="0" applyNumberFormat="1" applyFill="1" applyAlignment="1">
      <alignment horizontal="center" vertical="center"/>
    </xf>
    <xf numFmtId="0" fontId="0" fillId="0" borderId="0" xfId="0" applyFill="1" applyAlignment="1">
      <alignment vertical="center" wrapText="1"/>
    </xf>
    <xf numFmtId="14" fontId="0" fillId="0" borderId="0" xfId="0" applyNumberForma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wrapText="1"/>
    </xf>
    <xf numFmtId="166"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Fill="1" applyAlignment="1">
      <alignment horizontal="left" vertical="center" indent="2"/>
    </xf>
    <xf numFmtId="0" fontId="0" fillId="0" borderId="0" xfId="0" applyFill="1" applyAlignment="1">
      <alignment horizontal="left" indent="2"/>
    </xf>
    <xf numFmtId="0" fontId="0" fillId="0" borderId="0" xfId="0" applyBorder="1" applyAlignment="1">
      <alignment horizontal="center" vertical="center"/>
    </xf>
    <xf numFmtId="165"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indent="2"/>
    </xf>
    <xf numFmtId="0" fontId="0" fillId="0" borderId="0" xfId="0" applyFill="1" applyAlignment="1">
      <alignment horizontal="left" wrapText="1"/>
    </xf>
    <xf numFmtId="165" fontId="24" fillId="0" borderId="20" xfId="0" quotePrefix="1" applyNumberFormat="1" applyFont="1" applyFill="1" applyBorder="1" applyAlignment="1">
      <alignment horizontal="center" vertical="center"/>
    </xf>
    <xf numFmtId="14"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xf>
    <xf numFmtId="0" fontId="0" fillId="0" borderId="20" xfId="0" applyFill="1" applyBorder="1" applyAlignment="1">
      <alignment horizontal="left" vertical="center" wrapText="1" indent="2"/>
    </xf>
    <xf numFmtId="0" fontId="0" fillId="0" borderId="20" xfId="0" applyFont="1" applyFill="1" applyBorder="1" applyAlignment="1">
      <alignment horizontal="left" vertical="top" wrapText="1" indent="2"/>
    </xf>
    <xf numFmtId="0" fontId="0" fillId="0" borderId="0" xfId="0" applyFont="1" applyFill="1" applyBorder="1" applyAlignment="1">
      <alignment horizontal="left" indent="2"/>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Alignment="1">
      <alignment horizontal="left" vertical="center" wrapText="1"/>
    </xf>
    <xf numFmtId="165" fontId="0" fillId="0" borderId="20" xfId="0" applyNumberFormat="1" applyFont="1" applyBorder="1" applyAlignment="1">
      <alignment horizontal="center" vertical="center" wrapText="1"/>
    </xf>
    <xf numFmtId="0" fontId="0" fillId="0" borderId="0" xfId="0" applyFont="1" applyFill="1" applyAlignment="1">
      <alignment horizontal="left" vertical="center" wrapText="1"/>
    </xf>
    <xf numFmtId="0" fontId="0" fillId="33" borderId="20" xfId="0" quotePrefix="1" applyFont="1" applyFill="1" applyBorder="1" applyAlignment="1">
      <alignment horizontal="center" vertical="center"/>
    </xf>
    <xf numFmtId="0" fontId="0" fillId="33" borderId="0" xfId="0" applyFont="1" applyFill="1" applyAlignment="1">
      <alignment horizontal="left" vertical="center" wrapText="1"/>
    </xf>
    <xf numFmtId="0" fontId="0" fillId="33" borderId="20" xfId="0" applyFont="1" applyFill="1" applyBorder="1" applyAlignment="1">
      <alignment horizontal="left" vertical="center" wrapText="1" indent="2"/>
    </xf>
    <xf numFmtId="0" fontId="0" fillId="0" borderId="0" xfId="0" applyFill="1" applyAlignment="1">
      <alignment horizontal="center" vertical="center" wrapText="1"/>
    </xf>
    <xf numFmtId="8" fontId="0" fillId="0" borderId="0" xfId="0" applyNumberFormat="1" applyFill="1" applyBorder="1" applyAlignment="1">
      <alignment horizontal="center" vertical="center" wrapText="1"/>
    </xf>
    <xf numFmtId="166" fontId="26" fillId="33" borderId="20" xfId="42" applyNumberFormat="1" applyFill="1" applyBorder="1" applyAlignment="1">
      <alignment horizontal="center" vertical="center"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32">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1073429</xdr:colOff>
      <xdr:row>2</xdr:row>
      <xdr:rowOff>47256</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76643" cy="530100"/>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416"/>
  <sheetViews>
    <sheetView tabSelected="1" zoomScale="115" zoomScaleNormal="115" workbookViewId="0">
      <pane ySplit="14" topLeftCell="A113" activePane="bottomLeft" state="frozen"/>
      <selection pane="bottomLeft" activeCell="G116" sqref="G116"/>
    </sheetView>
  </sheetViews>
  <sheetFormatPr defaultRowHeight="15" x14ac:dyDescent="0.25"/>
  <cols>
    <col min="1" max="1" width="13.28515625" style="16" customWidth="1"/>
    <col min="2" max="2" width="23.28515625" style="17" bestFit="1" customWidth="1"/>
    <col min="3" max="3" width="14.42578125" customWidth="1"/>
    <col min="4" max="4" width="43.7109375" style="61" customWidth="1"/>
    <col min="5" max="5" width="42.28515625" style="61" customWidth="1"/>
    <col min="6" max="6" width="11.85546875" style="7" customWidth="1"/>
    <col min="7" max="7" width="12.7109375" style="143" customWidth="1"/>
    <col min="8" max="8" width="12.85546875" style="9" customWidth="1"/>
    <col min="9" max="9" width="5" style="18" customWidth="1"/>
    <col min="10" max="10" width="12" style="36" customWidth="1"/>
    <col min="11" max="11" width="21.85546875" style="36" bestFit="1" customWidth="1"/>
    <col min="12" max="12" width="24.140625" style="7" bestFit="1" customWidth="1"/>
    <col min="13" max="13" width="26.7109375" style="19" bestFit="1" customWidth="1"/>
    <col min="14" max="14" width="23.5703125" style="7" bestFit="1" customWidth="1"/>
    <col min="15" max="15" width="52.7109375" style="40" customWidth="1"/>
    <col min="16" max="16" width="15" style="7" customWidth="1"/>
  </cols>
  <sheetData>
    <row r="1" spans="1:16" ht="28.5" x14ac:dyDescent="0.25">
      <c r="D1" s="57" t="s">
        <v>51</v>
      </c>
      <c r="E1" s="58"/>
    </row>
    <row r="3" spans="1:16" x14ac:dyDescent="0.25">
      <c r="D3" s="58" t="s">
        <v>0</v>
      </c>
    </row>
    <row r="4" spans="1:16" ht="15" customHeight="1" x14ac:dyDescent="0.25">
      <c r="D4" s="191" t="s">
        <v>1</v>
      </c>
      <c r="E4" s="192"/>
      <c r="F4" s="192"/>
      <c r="G4" s="192"/>
      <c r="H4" s="192"/>
      <c r="I4" s="192"/>
      <c r="J4" s="193"/>
      <c r="K4" s="77"/>
    </row>
    <row r="5" spans="1:16" x14ac:dyDescent="0.25">
      <c r="A5" s="20" t="s">
        <v>2</v>
      </c>
      <c r="D5" s="194"/>
      <c r="E5" s="195"/>
      <c r="F5" s="195"/>
      <c r="G5" s="195"/>
      <c r="H5" s="195"/>
      <c r="I5" s="195"/>
      <c r="J5" s="196"/>
      <c r="K5" s="77"/>
    </row>
    <row r="6" spans="1:16" s="2" customFormat="1" ht="9.75" customHeight="1" x14ac:dyDescent="0.25">
      <c r="A6" s="21"/>
      <c r="B6" s="23" t="s">
        <v>3</v>
      </c>
      <c r="C6" s="4"/>
      <c r="D6" s="59" t="s">
        <v>4</v>
      </c>
      <c r="E6" s="62" t="s">
        <v>5</v>
      </c>
      <c r="F6" s="26"/>
      <c r="G6" s="144" t="s">
        <v>6</v>
      </c>
      <c r="H6" s="30" t="s">
        <v>7</v>
      </c>
      <c r="I6" s="33"/>
      <c r="J6" s="37"/>
      <c r="K6" s="64"/>
      <c r="L6" s="7"/>
      <c r="M6" s="19"/>
      <c r="N6" s="7"/>
      <c r="O6" s="19"/>
      <c r="P6" s="7"/>
    </row>
    <row r="7" spans="1:16" s="2" customFormat="1" ht="9" customHeight="1" x14ac:dyDescent="0.25">
      <c r="A7" s="22"/>
      <c r="B7" s="24" t="s">
        <v>8</v>
      </c>
      <c r="C7" s="1"/>
      <c r="D7" s="60" t="s">
        <v>9</v>
      </c>
      <c r="E7" s="63" t="s">
        <v>10</v>
      </c>
      <c r="F7" s="7"/>
      <c r="G7" s="145" t="s">
        <v>11</v>
      </c>
      <c r="H7" s="31" t="s">
        <v>12</v>
      </c>
      <c r="I7" s="34"/>
      <c r="J7" s="38"/>
      <c r="K7" s="64"/>
      <c r="L7" s="7"/>
      <c r="M7" s="19"/>
      <c r="N7" s="7"/>
      <c r="O7" s="19"/>
      <c r="P7" s="7"/>
    </row>
    <row r="8" spans="1:16" s="2" customFormat="1" ht="11.25" customHeight="1" x14ac:dyDescent="0.25">
      <c r="A8" s="5" t="s">
        <v>13</v>
      </c>
      <c r="B8" s="24" t="s">
        <v>14</v>
      </c>
      <c r="C8" s="1"/>
      <c r="D8" s="60" t="s">
        <v>15</v>
      </c>
      <c r="E8" s="63" t="s">
        <v>16</v>
      </c>
      <c r="F8" s="7"/>
      <c r="G8" s="145" t="s">
        <v>17</v>
      </c>
      <c r="H8" s="31" t="s">
        <v>18</v>
      </c>
      <c r="I8" s="34"/>
      <c r="J8" s="38"/>
      <c r="K8" s="64"/>
      <c r="L8" s="7"/>
      <c r="M8" s="19"/>
      <c r="N8" s="7"/>
      <c r="O8" s="19"/>
      <c r="P8" s="7"/>
    </row>
    <row r="9" spans="1:16" s="2" customFormat="1" ht="9.75" customHeight="1" x14ac:dyDescent="0.25">
      <c r="A9" s="5" t="s">
        <v>19</v>
      </c>
      <c r="B9" s="24" t="s">
        <v>20</v>
      </c>
      <c r="C9" s="1"/>
      <c r="D9" s="60" t="s">
        <v>21</v>
      </c>
      <c r="E9" s="63" t="s">
        <v>22</v>
      </c>
      <c r="F9" s="7"/>
      <c r="G9" s="145" t="s">
        <v>23</v>
      </c>
      <c r="H9" s="31" t="s">
        <v>24</v>
      </c>
      <c r="I9" s="34"/>
      <c r="J9" s="38"/>
      <c r="K9" s="64"/>
      <c r="L9" s="7"/>
      <c r="M9" s="19"/>
      <c r="N9" s="7"/>
      <c r="O9" s="19"/>
      <c r="P9" s="7"/>
    </row>
    <row r="10" spans="1:16" s="2" customFormat="1" ht="11.25" customHeight="1" x14ac:dyDescent="0.25">
      <c r="A10" s="5" t="s">
        <v>25</v>
      </c>
      <c r="B10" s="24" t="s">
        <v>26</v>
      </c>
      <c r="C10" s="1"/>
      <c r="D10" s="60" t="s">
        <v>27</v>
      </c>
      <c r="E10" s="63" t="s">
        <v>28</v>
      </c>
      <c r="F10" s="7"/>
      <c r="G10" s="146"/>
      <c r="H10" s="32"/>
      <c r="I10" s="34"/>
      <c r="J10" s="38"/>
      <c r="K10" s="64"/>
      <c r="L10" s="7"/>
      <c r="M10" s="19"/>
      <c r="N10" s="7"/>
      <c r="O10" s="19"/>
      <c r="P10" s="7"/>
    </row>
    <row r="11" spans="1:16" s="2" customFormat="1" ht="10.5" customHeight="1" x14ac:dyDescent="0.25">
      <c r="A11" s="5" t="s">
        <v>29</v>
      </c>
      <c r="B11" s="24" t="s">
        <v>30</v>
      </c>
      <c r="C11" s="1"/>
      <c r="D11" s="60" t="s">
        <v>31</v>
      </c>
      <c r="E11" s="63" t="s">
        <v>32</v>
      </c>
      <c r="F11" s="7"/>
      <c r="G11" s="147"/>
      <c r="H11" s="28"/>
      <c r="I11" s="34"/>
      <c r="J11" s="38"/>
      <c r="K11" s="64"/>
      <c r="L11" s="7"/>
      <c r="M11" s="19"/>
      <c r="N11" s="7"/>
      <c r="O11" s="19"/>
      <c r="P11" s="7"/>
    </row>
    <row r="12" spans="1:16" s="2" customFormat="1" ht="9.75" customHeight="1" thickBot="1" x14ac:dyDescent="0.3">
      <c r="A12" s="6" t="s">
        <v>33</v>
      </c>
      <c r="B12" s="25" t="s">
        <v>34</v>
      </c>
      <c r="C12" s="3"/>
      <c r="D12" s="58"/>
      <c r="E12" s="58"/>
      <c r="F12" s="27"/>
      <c r="G12" s="148"/>
      <c r="H12" s="29"/>
      <c r="I12" s="35"/>
      <c r="J12" s="39"/>
      <c r="K12" s="64"/>
      <c r="L12" s="7"/>
      <c r="M12" s="19"/>
      <c r="N12" s="7"/>
      <c r="O12" s="19"/>
      <c r="P12" s="7"/>
    </row>
    <row r="13" spans="1:16" ht="15.75" thickTop="1" x14ac:dyDescent="0.25">
      <c r="D13" s="197"/>
      <c r="E13" s="198"/>
      <c r="L13" s="170"/>
    </row>
    <row r="14" spans="1:16" s="10" customFormat="1" ht="32.25" customHeight="1" x14ac:dyDescent="0.25">
      <c r="A14" s="78" t="s">
        <v>13</v>
      </c>
      <c r="B14" s="79" t="s">
        <v>19</v>
      </c>
      <c r="C14" s="80" t="s">
        <v>25</v>
      </c>
      <c r="D14" s="81" t="s">
        <v>29</v>
      </c>
      <c r="E14" s="81" t="s">
        <v>33</v>
      </c>
      <c r="F14" s="80" t="s">
        <v>4</v>
      </c>
      <c r="G14" s="149" t="s">
        <v>37</v>
      </c>
      <c r="H14" s="82" t="s">
        <v>38</v>
      </c>
      <c r="I14" s="83" t="s">
        <v>21</v>
      </c>
      <c r="J14" s="84" t="s">
        <v>27</v>
      </c>
      <c r="K14" s="84" t="s">
        <v>42</v>
      </c>
      <c r="L14" s="85" t="s">
        <v>31</v>
      </c>
      <c r="M14" s="85" t="s">
        <v>35</v>
      </c>
      <c r="N14" s="85" t="s">
        <v>36</v>
      </c>
      <c r="O14" s="85" t="s">
        <v>17</v>
      </c>
      <c r="P14" s="85" t="s">
        <v>23</v>
      </c>
    </row>
    <row r="15" spans="1:16" s="15" customFormat="1" x14ac:dyDescent="0.25">
      <c r="A15" s="86"/>
      <c r="B15" s="87"/>
      <c r="C15" s="88"/>
      <c r="D15" s="89"/>
      <c r="E15" s="89"/>
      <c r="F15" s="90"/>
      <c r="G15" s="150"/>
      <c r="H15" s="91">
        <v>0.69097222222222221</v>
      </c>
      <c r="I15" s="92"/>
      <c r="J15" s="93"/>
      <c r="K15" s="93"/>
      <c r="L15" s="90"/>
      <c r="M15" s="94"/>
      <c r="N15" s="90"/>
      <c r="O15" s="95"/>
      <c r="P15" s="90"/>
    </row>
    <row r="16" spans="1:16" s="15" customFormat="1" x14ac:dyDescent="0.25">
      <c r="A16" s="96"/>
      <c r="B16" s="97"/>
      <c r="C16" s="98"/>
      <c r="D16" s="99"/>
      <c r="E16" s="99"/>
      <c r="F16" s="100"/>
      <c r="G16" s="151"/>
      <c r="H16" s="101"/>
      <c r="I16" s="102"/>
      <c r="J16" s="103"/>
      <c r="K16" s="103"/>
      <c r="L16" s="100"/>
      <c r="M16" s="104"/>
      <c r="N16" s="100"/>
      <c r="O16" s="105"/>
      <c r="P16" s="100"/>
    </row>
    <row r="17" spans="1:17" s="10" customFormat="1" ht="105" x14ac:dyDescent="0.25">
      <c r="A17" s="108">
        <v>45667</v>
      </c>
      <c r="B17" s="79" t="s">
        <v>52</v>
      </c>
      <c r="C17" s="80" t="s">
        <v>39</v>
      </c>
      <c r="D17" s="182" t="s">
        <v>57</v>
      </c>
      <c r="E17" s="182" t="s">
        <v>323</v>
      </c>
      <c r="F17" s="80">
        <v>2.8</v>
      </c>
      <c r="G17" s="149" t="s">
        <v>58</v>
      </c>
      <c r="H17" s="82" t="s">
        <v>59</v>
      </c>
      <c r="I17" s="83">
        <v>1</v>
      </c>
      <c r="J17" s="183" t="s">
        <v>73</v>
      </c>
      <c r="K17" s="183" t="s">
        <v>74</v>
      </c>
      <c r="L17" s="7" t="s">
        <v>45</v>
      </c>
      <c r="M17" s="107" t="s">
        <v>44</v>
      </c>
      <c r="N17" s="7" t="s">
        <v>45</v>
      </c>
      <c r="O17" s="107" t="s">
        <v>43</v>
      </c>
      <c r="P17" s="80" t="s">
        <v>40</v>
      </c>
    </row>
    <row r="18" spans="1:17" s="11" customFormat="1" x14ac:dyDescent="0.25">
      <c r="A18" s="86"/>
      <c r="B18" s="87"/>
      <c r="C18" s="88"/>
      <c r="D18" s="89"/>
      <c r="E18" s="89"/>
      <c r="F18" s="90"/>
      <c r="G18" s="150"/>
      <c r="H18" s="91"/>
      <c r="I18" s="92"/>
      <c r="J18" s="93"/>
      <c r="K18" s="93"/>
      <c r="L18" s="90"/>
      <c r="M18" s="94"/>
      <c r="N18" s="90"/>
      <c r="O18" s="95"/>
      <c r="P18" s="90"/>
    </row>
    <row r="19" spans="1:17" s="10" customFormat="1" ht="105" x14ac:dyDescent="0.25">
      <c r="A19" s="175">
        <v>45670</v>
      </c>
      <c r="B19" s="79" t="s">
        <v>53</v>
      </c>
      <c r="C19" s="80" t="s">
        <v>39</v>
      </c>
      <c r="D19" s="182" t="s">
        <v>60</v>
      </c>
      <c r="E19" s="61" t="s">
        <v>48</v>
      </c>
      <c r="F19" s="85">
        <v>1.7</v>
      </c>
      <c r="G19" s="149" t="s">
        <v>61</v>
      </c>
      <c r="H19" s="82" t="s">
        <v>62</v>
      </c>
      <c r="I19" s="83">
        <v>6</v>
      </c>
      <c r="J19" s="183" t="s">
        <v>75</v>
      </c>
      <c r="K19" s="183">
        <v>3265.91</v>
      </c>
      <c r="L19" s="85" t="s">
        <v>46</v>
      </c>
      <c r="M19" s="107" t="s">
        <v>63</v>
      </c>
      <c r="N19" s="85" t="s">
        <v>64</v>
      </c>
      <c r="O19" s="107" t="s">
        <v>324</v>
      </c>
      <c r="P19" s="80" t="s">
        <v>40</v>
      </c>
    </row>
    <row r="20" spans="1:17" s="11" customFormat="1" x14ac:dyDescent="0.25">
      <c r="A20" s="86"/>
      <c r="B20" s="87"/>
      <c r="C20" s="88"/>
      <c r="D20" s="89"/>
      <c r="E20" s="89"/>
      <c r="F20" s="90"/>
      <c r="G20" s="150"/>
      <c r="H20" s="91"/>
      <c r="I20" s="92"/>
      <c r="J20" s="93"/>
      <c r="K20" s="93"/>
      <c r="L20" s="90"/>
      <c r="M20" s="94"/>
      <c r="N20" s="90"/>
      <c r="O20" s="95"/>
      <c r="P20" s="90"/>
    </row>
    <row r="21" spans="1:17" s="10" customFormat="1" ht="75" x14ac:dyDescent="0.25">
      <c r="A21" s="108">
        <v>45671</v>
      </c>
      <c r="B21" s="79" t="s">
        <v>54</v>
      </c>
      <c r="C21" s="80" t="s">
        <v>39</v>
      </c>
      <c r="D21" s="182" t="s">
        <v>76</v>
      </c>
      <c r="E21" s="61" t="s">
        <v>65</v>
      </c>
      <c r="F21" s="110">
        <v>1.2</v>
      </c>
      <c r="G21" s="152" t="s">
        <v>66</v>
      </c>
      <c r="H21" s="111" t="s">
        <v>67</v>
      </c>
      <c r="I21" s="112">
        <v>5</v>
      </c>
      <c r="J21" s="183">
        <v>2653.49</v>
      </c>
      <c r="K21" s="183">
        <v>2653.49</v>
      </c>
      <c r="L21" s="80" t="s">
        <v>77</v>
      </c>
      <c r="M21" s="157" t="s">
        <v>279</v>
      </c>
      <c r="N21" s="85" t="s">
        <v>281</v>
      </c>
      <c r="O21" s="157" t="s">
        <v>280</v>
      </c>
      <c r="P21" s="80" t="s">
        <v>40</v>
      </c>
    </row>
    <row r="22" spans="1:17" s="11" customFormat="1" x14ac:dyDescent="0.25">
      <c r="A22" s="86"/>
      <c r="B22" s="87"/>
      <c r="C22" s="88"/>
      <c r="D22" s="89"/>
      <c r="E22" s="89"/>
      <c r="F22" s="90"/>
      <c r="G22" s="150"/>
      <c r="H22" s="91"/>
      <c r="I22" s="92"/>
      <c r="J22" s="93"/>
      <c r="K22" s="93"/>
      <c r="L22" s="90"/>
      <c r="M22" s="94"/>
      <c r="N22" s="90"/>
      <c r="O22" s="95"/>
      <c r="P22" s="90"/>
    </row>
    <row r="23" spans="1:17" s="10" customFormat="1" ht="90" x14ac:dyDescent="0.25">
      <c r="A23" s="108">
        <v>45672</v>
      </c>
      <c r="B23" s="79" t="s">
        <v>55</v>
      </c>
      <c r="C23" s="80" t="s">
        <v>39</v>
      </c>
      <c r="D23" s="182" t="s">
        <v>325</v>
      </c>
      <c r="E23" s="182" t="s">
        <v>68</v>
      </c>
      <c r="F23" s="110">
        <v>2.6</v>
      </c>
      <c r="G23" s="152" t="s">
        <v>70</v>
      </c>
      <c r="H23" s="111" t="s">
        <v>69</v>
      </c>
      <c r="I23" s="112">
        <v>3</v>
      </c>
      <c r="J23" s="183">
        <v>4758.6400000000003</v>
      </c>
      <c r="K23" s="183">
        <v>4758.6400000000003</v>
      </c>
      <c r="L23" s="7" t="s">
        <v>47</v>
      </c>
      <c r="M23" s="106" t="s">
        <v>71</v>
      </c>
      <c r="N23" s="7" t="s">
        <v>47</v>
      </c>
      <c r="O23" s="106" t="s">
        <v>72</v>
      </c>
      <c r="P23" s="110" t="s">
        <v>40</v>
      </c>
    </row>
    <row r="24" spans="1:17" s="11" customFormat="1" x14ac:dyDescent="0.25">
      <c r="A24" s="86"/>
      <c r="B24" s="87"/>
      <c r="C24" s="88"/>
      <c r="D24" s="89"/>
      <c r="E24" s="89"/>
      <c r="F24" s="90"/>
      <c r="G24" s="150"/>
      <c r="H24" s="91"/>
      <c r="I24" s="92"/>
      <c r="J24" s="93"/>
      <c r="K24" s="93"/>
      <c r="L24" s="90"/>
      <c r="M24" s="94"/>
      <c r="N24" s="90"/>
      <c r="O24" s="95"/>
      <c r="P24" s="90"/>
    </row>
    <row r="25" spans="1:17" s="11" customFormat="1" ht="105" x14ac:dyDescent="0.25">
      <c r="A25" s="108">
        <v>45673</v>
      </c>
      <c r="B25" s="109" t="s">
        <v>56</v>
      </c>
      <c r="C25" s="80" t="s">
        <v>39</v>
      </c>
      <c r="D25" s="182" t="s">
        <v>104</v>
      </c>
      <c r="E25" s="182" t="s">
        <v>106</v>
      </c>
      <c r="F25" s="110">
        <v>2.2000000000000002</v>
      </c>
      <c r="G25" s="152" t="s">
        <v>107</v>
      </c>
      <c r="H25" s="111" t="s">
        <v>108</v>
      </c>
      <c r="I25" s="112">
        <v>5</v>
      </c>
      <c r="J25" s="183">
        <v>5551.67</v>
      </c>
      <c r="K25" s="183">
        <v>5551.67</v>
      </c>
      <c r="L25" s="117" t="s">
        <v>41</v>
      </c>
      <c r="M25" s="157" t="s">
        <v>50</v>
      </c>
      <c r="N25" s="80" t="s">
        <v>41</v>
      </c>
      <c r="O25" s="157" t="s">
        <v>49</v>
      </c>
      <c r="P25" s="110" t="s">
        <v>40</v>
      </c>
    </row>
    <row r="26" spans="1:17" s="11" customFormat="1" x14ac:dyDescent="0.25">
      <c r="A26" s="118"/>
      <c r="B26" s="119"/>
      <c r="C26" s="120"/>
      <c r="D26" s="121"/>
      <c r="E26" s="121"/>
      <c r="F26" s="122"/>
      <c r="G26" s="153"/>
      <c r="H26" s="123"/>
      <c r="I26" s="124"/>
      <c r="J26" s="125"/>
      <c r="K26" s="125"/>
      <c r="L26" s="122"/>
      <c r="M26" s="126"/>
      <c r="N26" s="122"/>
      <c r="O26" s="127"/>
      <c r="P26" s="122"/>
    </row>
    <row r="27" spans="1:17" s="11" customFormat="1" ht="105" x14ac:dyDescent="0.25">
      <c r="A27" s="108">
        <v>45674</v>
      </c>
      <c r="B27" s="109" t="s">
        <v>79</v>
      </c>
      <c r="C27" s="80" t="s">
        <v>39</v>
      </c>
      <c r="D27" s="182" t="s">
        <v>80</v>
      </c>
      <c r="E27" s="182" t="s">
        <v>81</v>
      </c>
      <c r="F27" s="110">
        <v>0.8</v>
      </c>
      <c r="G27" s="152" t="s">
        <v>82</v>
      </c>
      <c r="H27" s="111" t="s">
        <v>83</v>
      </c>
      <c r="I27" s="112">
        <v>5</v>
      </c>
      <c r="J27" s="113">
        <v>1860</v>
      </c>
      <c r="K27" s="113">
        <v>1860</v>
      </c>
      <c r="L27" s="110" t="s">
        <v>41</v>
      </c>
      <c r="M27" s="157" t="s">
        <v>84</v>
      </c>
      <c r="N27" s="80" t="s">
        <v>41</v>
      </c>
      <c r="O27" s="157" t="s">
        <v>49</v>
      </c>
      <c r="P27" s="110" t="s">
        <v>40</v>
      </c>
      <c r="Q27" s="15"/>
    </row>
    <row r="28" spans="1:17" s="14" customFormat="1" x14ac:dyDescent="0.25">
      <c r="A28" s="118"/>
      <c r="B28" s="119"/>
      <c r="C28" s="120"/>
      <c r="D28" s="121"/>
      <c r="E28" s="121"/>
      <c r="F28" s="122"/>
      <c r="G28" s="153"/>
      <c r="H28" s="123"/>
      <c r="I28" s="124"/>
      <c r="J28" s="125"/>
      <c r="K28" s="125"/>
      <c r="L28" s="122"/>
      <c r="M28" s="126"/>
      <c r="N28" s="122"/>
      <c r="O28" s="127"/>
      <c r="P28" s="122"/>
    </row>
    <row r="29" spans="1:17" s="11" customFormat="1" ht="105" x14ac:dyDescent="0.25">
      <c r="A29" s="108">
        <v>45680</v>
      </c>
      <c r="B29" s="109" t="s">
        <v>85</v>
      </c>
      <c r="C29" s="80" t="s">
        <v>39</v>
      </c>
      <c r="D29" s="182" t="s">
        <v>87</v>
      </c>
      <c r="E29" s="182" t="s">
        <v>86</v>
      </c>
      <c r="F29" s="110">
        <v>1.9</v>
      </c>
      <c r="G29" s="152" t="s">
        <v>88</v>
      </c>
      <c r="H29" s="111" t="s">
        <v>89</v>
      </c>
      <c r="I29" s="112">
        <v>5</v>
      </c>
      <c r="J29" s="113">
        <v>3922</v>
      </c>
      <c r="K29" s="113">
        <v>3922</v>
      </c>
      <c r="L29" s="117" t="s">
        <v>41</v>
      </c>
      <c r="M29" s="157" t="s">
        <v>90</v>
      </c>
      <c r="N29" s="80" t="s">
        <v>41</v>
      </c>
      <c r="O29" s="157" t="s">
        <v>91</v>
      </c>
      <c r="P29" s="110" t="s">
        <v>40</v>
      </c>
      <c r="Q29" s="15"/>
    </row>
    <row r="30" spans="1:17" s="13" customFormat="1" x14ac:dyDescent="0.25">
      <c r="A30" s="118"/>
      <c r="B30" s="119"/>
      <c r="C30" s="120"/>
      <c r="D30" s="121"/>
      <c r="E30" s="121"/>
      <c r="F30" s="122"/>
      <c r="G30" s="153"/>
      <c r="H30" s="123"/>
      <c r="I30" s="124"/>
      <c r="J30" s="125"/>
      <c r="K30" s="125"/>
      <c r="L30" s="122"/>
      <c r="M30" s="126"/>
      <c r="N30" s="122"/>
      <c r="O30" s="127"/>
      <c r="P30" s="122"/>
    </row>
    <row r="31" spans="1:17" s="11" customFormat="1" ht="210" x14ac:dyDescent="0.25">
      <c r="A31" s="108">
        <v>45681</v>
      </c>
      <c r="B31" s="109" t="s">
        <v>92</v>
      </c>
      <c r="C31" s="80" t="s">
        <v>39</v>
      </c>
      <c r="D31" s="182" t="s">
        <v>94</v>
      </c>
      <c r="E31" s="182" t="s">
        <v>93</v>
      </c>
      <c r="F31" s="110">
        <v>2.9</v>
      </c>
      <c r="G31" s="152" t="s">
        <v>95</v>
      </c>
      <c r="H31" s="111" t="s">
        <v>96</v>
      </c>
      <c r="I31" s="112">
        <v>8</v>
      </c>
      <c r="J31" s="113">
        <v>5321.21</v>
      </c>
      <c r="K31" s="113">
        <v>5321.21</v>
      </c>
      <c r="L31" s="110" t="s">
        <v>41</v>
      </c>
      <c r="M31" s="157" t="s">
        <v>115</v>
      </c>
      <c r="N31" s="80" t="s">
        <v>41</v>
      </c>
      <c r="O31" s="157" t="s">
        <v>117</v>
      </c>
      <c r="P31" s="110" t="s">
        <v>40</v>
      </c>
      <c r="Q31" s="15"/>
    </row>
    <row r="32" spans="1:17" s="13" customFormat="1" x14ac:dyDescent="0.25">
      <c r="A32" s="118"/>
      <c r="B32" s="119"/>
      <c r="C32" s="120"/>
      <c r="D32" s="121"/>
      <c r="E32" s="121"/>
      <c r="F32" s="122"/>
      <c r="G32" s="153"/>
      <c r="H32" s="123"/>
      <c r="I32" s="124"/>
      <c r="J32" s="125"/>
      <c r="K32" s="125"/>
      <c r="L32" s="122"/>
      <c r="M32" s="126"/>
      <c r="N32" s="122"/>
      <c r="O32" s="127" t="s">
        <v>116</v>
      </c>
      <c r="P32" s="122"/>
    </row>
    <row r="33" spans="1:17" s="10" customFormat="1" ht="60" x14ac:dyDescent="0.25">
      <c r="A33" s="108">
        <v>45686</v>
      </c>
      <c r="B33" s="109" t="s">
        <v>97</v>
      </c>
      <c r="C33" s="80" t="s">
        <v>39</v>
      </c>
      <c r="D33" s="182" t="s">
        <v>98</v>
      </c>
      <c r="E33" s="182" t="s">
        <v>326</v>
      </c>
      <c r="F33" s="110">
        <v>1.7</v>
      </c>
      <c r="G33" s="152" t="s">
        <v>99</v>
      </c>
      <c r="H33" s="111" t="s">
        <v>100</v>
      </c>
      <c r="I33" s="112">
        <v>2</v>
      </c>
      <c r="J33" s="116">
        <v>2835</v>
      </c>
      <c r="K33" s="113">
        <v>2835</v>
      </c>
      <c r="L33" s="117" t="s">
        <v>45</v>
      </c>
      <c r="M33" s="177" t="s">
        <v>101</v>
      </c>
      <c r="N33" s="110" t="s">
        <v>45</v>
      </c>
      <c r="O33" s="177" t="s">
        <v>102</v>
      </c>
      <c r="P33" s="110" t="s">
        <v>40</v>
      </c>
      <c r="Q33" s="13"/>
    </row>
    <row r="34" spans="1:17" s="13" customFormat="1" x14ac:dyDescent="0.25">
      <c r="A34" s="118"/>
      <c r="B34" s="119"/>
      <c r="C34" s="120"/>
      <c r="D34" s="121"/>
      <c r="E34" s="121"/>
      <c r="F34" s="122"/>
      <c r="G34" s="153"/>
      <c r="H34" s="123"/>
      <c r="I34" s="124"/>
      <c r="J34" s="125"/>
      <c r="K34" s="125"/>
      <c r="L34" s="122"/>
      <c r="M34" s="126"/>
      <c r="N34" s="122"/>
      <c r="O34" s="127"/>
      <c r="P34" s="122"/>
    </row>
    <row r="35" spans="1:17" s="10" customFormat="1" ht="135" x14ac:dyDescent="0.25">
      <c r="A35" s="108">
        <v>45687</v>
      </c>
      <c r="B35" s="109" t="s">
        <v>103</v>
      </c>
      <c r="C35" s="80" t="s">
        <v>39</v>
      </c>
      <c r="D35" s="182" t="s">
        <v>109</v>
      </c>
      <c r="E35" s="182" t="s">
        <v>105</v>
      </c>
      <c r="F35" s="110">
        <v>2.2000000000000002</v>
      </c>
      <c r="G35" s="152" t="s">
        <v>113</v>
      </c>
      <c r="H35" s="111" t="s">
        <v>114</v>
      </c>
      <c r="I35" s="112">
        <v>7</v>
      </c>
      <c r="J35" s="116">
        <v>4080</v>
      </c>
      <c r="K35" s="171" t="s">
        <v>78</v>
      </c>
      <c r="L35" s="117" t="s">
        <v>112</v>
      </c>
      <c r="M35" s="157" t="s">
        <v>110</v>
      </c>
      <c r="N35" s="117" t="s">
        <v>112</v>
      </c>
      <c r="O35" s="157" t="s">
        <v>111</v>
      </c>
      <c r="P35" s="110" t="s">
        <v>40</v>
      </c>
      <c r="Q35" s="13"/>
    </row>
    <row r="36" spans="1:17" s="13" customFormat="1" x14ac:dyDescent="0.25">
      <c r="A36" s="118"/>
      <c r="B36" s="119"/>
      <c r="C36" s="120"/>
      <c r="D36" s="121"/>
      <c r="E36" s="121"/>
      <c r="F36" s="122"/>
      <c r="G36" s="153"/>
      <c r="H36" s="123"/>
      <c r="I36" s="124"/>
      <c r="J36" s="125"/>
      <c r="K36" s="125"/>
      <c r="L36" s="122"/>
      <c r="M36" s="126"/>
      <c r="N36" s="122"/>
      <c r="O36" s="127"/>
      <c r="P36" s="122"/>
    </row>
    <row r="37" spans="1:17" s="12" customFormat="1" x14ac:dyDescent="0.25">
      <c r="A37" s="96"/>
      <c r="B37" s="97"/>
      <c r="C37" s="98"/>
      <c r="D37" s="99"/>
      <c r="E37" s="99"/>
      <c r="F37" s="100"/>
      <c r="G37" s="151"/>
      <c r="H37" s="101"/>
      <c r="I37" s="102"/>
      <c r="J37" s="103"/>
      <c r="K37" s="103"/>
      <c r="L37" s="100"/>
      <c r="M37" s="104"/>
      <c r="N37" s="100"/>
      <c r="O37" s="105"/>
      <c r="P37" s="100"/>
    </row>
    <row r="38" spans="1:17" s="10" customFormat="1" ht="150" x14ac:dyDescent="0.25">
      <c r="A38" s="108">
        <v>45690</v>
      </c>
      <c r="B38" s="109" t="s">
        <v>118</v>
      </c>
      <c r="C38" s="80" t="s">
        <v>39</v>
      </c>
      <c r="D38" s="182" t="s">
        <v>120</v>
      </c>
      <c r="E38" s="182" t="s">
        <v>119</v>
      </c>
      <c r="F38" s="110">
        <v>1.9</v>
      </c>
      <c r="G38" s="152" t="s">
        <v>126</v>
      </c>
      <c r="H38" s="111" t="s">
        <v>127</v>
      </c>
      <c r="I38" s="112">
        <v>8</v>
      </c>
      <c r="J38" s="171" t="s">
        <v>146</v>
      </c>
      <c r="K38" s="171" t="s">
        <v>145</v>
      </c>
      <c r="L38" s="117" t="s">
        <v>147</v>
      </c>
      <c r="M38" s="177" t="s">
        <v>148</v>
      </c>
      <c r="N38" s="117" t="s">
        <v>147</v>
      </c>
      <c r="O38" s="177" t="s">
        <v>158</v>
      </c>
      <c r="P38" s="110" t="s">
        <v>40</v>
      </c>
      <c r="Q38" s="13"/>
    </row>
    <row r="39" spans="1:17" s="12" customFormat="1" x14ac:dyDescent="0.25">
      <c r="A39" s="118"/>
      <c r="B39" s="119"/>
      <c r="C39" s="120"/>
      <c r="D39" s="121"/>
      <c r="E39" s="121"/>
      <c r="F39" s="122"/>
      <c r="G39" s="153"/>
      <c r="H39" s="123"/>
      <c r="I39" s="124"/>
      <c r="J39" s="125"/>
      <c r="K39" s="125"/>
      <c r="L39" s="122"/>
      <c r="M39" s="126"/>
      <c r="N39" s="122"/>
      <c r="O39" s="127"/>
      <c r="P39" s="122"/>
    </row>
    <row r="40" spans="1:17" s="10" customFormat="1" ht="90" x14ac:dyDescent="0.25">
      <c r="A40" s="108">
        <v>45691</v>
      </c>
      <c r="B40" s="109" t="s">
        <v>121</v>
      </c>
      <c r="C40" s="80" t="s">
        <v>39</v>
      </c>
      <c r="D40" s="182" t="s">
        <v>129</v>
      </c>
      <c r="E40" s="182" t="s">
        <v>128</v>
      </c>
      <c r="F40" s="110">
        <v>1</v>
      </c>
      <c r="G40" s="152" t="s">
        <v>130</v>
      </c>
      <c r="H40" s="111" t="s">
        <v>131</v>
      </c>
      <c r="I40" s="112">
        <v>2</v>
      </c>
      <c r="J40" s="113">
        <v>2106</v>
      </c>
      <c r="K40" s="113">
        <v>2106</v>
      </c>
      <c r="L40" s="110" t="s">
        <v>132</v>
      </c>
      <c r="M40" s="115" t="s">
        <v>133</v>
      </c>
      <c r="N40" s="110" t="s">
        <v>41</v>
      </c>
      <c r="O40" s="115" t="s">
        <v>327</v>
      </c>
      <c r="P40" s="110" t="s">
        <v>40</v>
      </c>
      <c r="Q40" s="13"/>
    </row>
    <row r="41" spans="1:17" s="12" customFormat="1" x14ac:dyDescent="0.25">
      <c r="A41" s="118"/>
      <c r="B41" s="119"/>
      <c r="C41" s="120"/>
      <c r="D41" s="121"/>
      <c r="E41" s="121"/>
      <c r="F41" s="122"/>
      <c r="G41" s="153"/>
      <c r="H41" s="123"/>
      <c r="I41" s="124"/>
      <c r="J41" s="125"/>
      <c r="K41" s="125"/>
      <c r="L41" s="122"/>
      <c r="M41" s="126"/>
      <c r="N41" s="122"/>
      <c r="O41" s="127"/>
      <c r="P41" s="122"/>
    </row>
    <row r="42" spans="1:17" s="10" customFormat="1" ht="120" x14ac:dyDescent="0.25">
      <c r="A42" s="108">
        <v>45706</v>
      </c>
      <c r="B42" s="109" t="s">
        <v>122</v>
      </c>
      <c r="C42" s="80" t="s">
        <v>39</v>
      </c>
      <c r="D42" s="182" t="s">
        <v>134</v>
      </c>
      <c r="E42" s="182" t="s">
        <v>135</v>
      </c>
      <c r="F42" s="110">
        <v>2</v>
      </c>
      <c r="G42" s="152" t="s">
        <v>136</v>
      </c>
      <c r="H42" s="111" t="s">
        <v>137</v>
      </c>
      <c r="I42" s="112">
        <v>6</v>
      </c>
      <c r="J42" s="113">
        <v>4831.37</v>
      </c>
      <c r="K42" s="113">
        <v>4831.37</v>
      </c>
      <c r="L42" s="110" t="s">
        <v>132</v>
      </c>
      <c r="M42" s="157" t="s">
        <v>138</v>
      </c>
      <c r="N42" s="110" t="s">
        <v>41</v>
      </c>
      <c r="O42" s="157" t="s">
        <v>286</v>
      </c>
      <c r="P42" s="110" t="s">
        <v>40</v>
      </c>
      <c r="Q42" s="13"/>
    </row>
    <row r="43" spans="1:17" s="12" customFormat="1" x14ac:dyDescent="0.25">
      <c r="A43" s="118"/>
      <c r="B43" s="119"/>
      <c r="C43" s="120"/>
      <c r="D43" s="121"/>
      <c r="E43" s="121"/>
      <c r="F43" s="122"/>
      <c r="G43" s="153"/>
      <c r="H43" s="123"/>
      <c r="I43" s="124"/>
      <c r="J43" s="125"/>
      <c r="K43" s="125"/>
      <c r="L43" s="122"/>
      <c r="M43" s="126"/>
      <c r="N43" s="122"/>
      <c r="O43" s="127"/>
      <c r="P43" s="122"/>
    </row>
    <row r="44" spans="1:17" s="13" customFormat="1" ht="75" x14ac:dyDescent="0.25">
      <c r="A44" s="108">
        <v>45708</v>
      </c>
      <c r="B44" s="109" t="s">
        <v>123</v>
      </c>
      <c r="C44" s="110" t="s">
        <v>39</v>
      </c>
      <c r="D44" s="184" t="s">
        <v>169</v>
      </c>
      <c r="E44" s="184" t="s">
        <v>170</v>
      </c>
      <c r="F44" s="110">
        <v>1.1000000000000001</v>
      </c>
      <c r="G44" s="152" t="s">
        <v>139</v>
      </c>
      <c r="H44" s="111" t="s">
        <v>140</v>
      </c>
      <c r="I44" s="112">
        <v>4</v>
      </c>
      <c r="J44" s="113">
        <v>3969.6</v>
      </c>
      <c r="K44" s="171">
        <v>3969.6</v>
      </c>
      <c r="L44" s="117" t="s">
        <v>132</v>
      </c>
      <c r="M44" s="177" t="s">
        <v>328</v>
      </c>
      <c r="N44" s="117" t="s">
        <v>132</v>
      </c>
      <c r="O44" s="177" t="s">
        <v>329</v>
      </c>
      <c r="P44" s="110" t="s">
        <v>40</v>
      </c>
    </row>
    <row r="45" spans="1:17" s="13" customFormat="1" x14ac:dyDescent="0.25">
      <c r="A45" s="86"/>
      <c r="B45" s="87"/>
      <c r="C45" s="88"/>
      <c r="D45" s="89"/>
      <c r="E45" s="89"/>
      <c r="F45" s="90"/>
      <c r="G45" s="150"/>
      <c r="H45" s="91"/>
      <c r="I45" s="92"/>
      <c r="J45" s="93"/>
      <c r="K45" s="93"/>
      <c r="L45" s="90"/>
      <c r="M45" s="94"/>
      <c r="N45" s="90"/>
      <c r="O45" s="95"/>
      <c r="P45" s="90"/>
    </row>
    <row r="46" spans="1:17" s="13" customFormat="1" ht="75" x14ac:dyDescent="0.25">
      <c r="A46" s="108">
        <v>45709</v>
      </c>
      <c r="B46" s="109" t="s">
        <v>124</v>
      </c>
      <c r="C46" s="110" t="s">
        <v>39</v>
      </c>
      <c r="D46" s="184" t="s">
        <v>171</v>
      </c>
      <c r="E46" s="184" t="s">
        <v>172</v>
      </c>
      <c r="F46" s="110">
        <v>2.4</v>
      </c>
      <c r="G46" s="152" t="s">
        <v>141</v>
      </c>
      <c r="H46" s="111" t="s">
        <v>142</v>
      </c>
      <c r="I46" s="112">
        <v>3</v>
      </c>
      <c r="J46" s="113">
        <v>4804.3599999999997</v>
      </c>
      <c r="K46" s="113">
        <v>4804.3599999999997</v>
      </c>
      <c r="L46" s="117" t="s">
        <v>132</v>
      </c>
      <c r="M46" s="177" t="s">
        <v>144</v>
      </c>
      <c r="N46" s="110" t="s">
        <v>41</v>
      </c>
      <c r="O46" s="177" t="s">
        <v>143</v>
      </c>
      <c r="P46" s="110" t="s">
        <v>40</v>
      </c>
    </row>
    <row r="47" spans="1:17" s="13" customFormat="1" x14ac:dyDescent="0.25">
      <c r="A47" s="118"/>
      <c r="B47" s="119"/>
      <c r="C47" s="120"/>
      <c r="D47" s="121"/>
      <c r="E47" s="121"/>
      <c r="F47" s="122"/>
      <c r="G47" s="153"/>
      <c r="H47" s="123"/>
      <c r="I47" s="124"/>
      <c r="J47" s="125"/>
      <c r="K47" s="125"/>
      <c r="L47" s="122"/>
      <c r="M47" s="126"/>
      <c r="N47" s="122"/>
      <c r="O47" s="127"/>
      <c r="P47" s="122"/>
    </row>
    <row r="48" spans="1:17" s="13" customFormat="1" ht="90" x14ac:dyDescent="0.25">
      <c r="A48" s="108">
        <v>45713</v>
      </c>
      <c r="B48" s="109" t="s">
        <v>125</v>
      </c>
      <c r="C48" s="80" t="s">
        <v>39</v>
      </c>
      <c r="D48" s="164" t="s">
        <v>149</v>
      </c>
      <c r="E48" s="164" t="s">
        <v>159</v>
      </c>
      <c r="F48" s="110">
        <v>1</v>
      </c>
      <c r="G48" s="152" t="s">
        <v>150</v>
      </c>
      <c r="H48" s="111" t="s">
        <v>151</v>
      </c>
      <c r="I48" s="112">
        <v>4</v>
      </c>
      <c r="J48" s="116">
        <v>2376</v>
      </c>
      <c r="K48" s="113">
        <v>2376</v>
      </c>
      <c r="L48" s="110" t="s">
        <v>41</v>
      </c>
      <c r="M48" s="157" t="s">
        <v>152</v>
      </c>
      <c r="N48" s="110" t="s">
        <v>41</v>
      </c>
      <c r="O48" s="157" t="s">
        <v>153</v>
      </c>
      <c r="P48" s="110" t="s">
        <v>40</v>
      </c>
    </row>
    <row r="49" spans="1:16384" s="13" customFormat="1" x14ac:dyDescent="0.25">
      <c r="A49" s="118"/>
      <c r="B49" s="119"/>
      <c r="C49" s="120"/>
      <c r="D49" s="121"/>
      <c r="E49" s="121"/>
      <c r="F49" s="122"/>
      <c r="G49" s="153"/>
      <c r="H49" s="123"/>
      <c r="I49" s="124"/>
      <c r="J49" s="125"/>
      <c r="K49" s="125"/>
      <c r="L49" s="122"/>
      <c r="M49" s="126"/>
      <c r="N49" s="122"/>
      <c r="O49" s="127"/>
      <c r="P49" s="122"/>
    </row>
    <row r="50" spans="1:16384" s="15" customFormat="1" ht="120" x14ac:dyDescent="0.25">
      <c r="A50" s="108">
        <v>45715</v>
      </c>
      <c r="B50" s="109" t="s">
        <v>163</v>
      </c>
      <c r="C50" s="80" t="s">
        <v>39</v>
      </c>
      <c r="D50" s="164" t="s">
        <v>155</v>
      </c>
      <c r="E50" s="164" t="s">
        <v>154</v>
      </c>
      <c r="F50" s="110">
        <v>1.1000000000000001</v>
      </c>
      <c r="G50" s="152" t="s">
        <v>156</v>
      </c>
      <c r="H50" s="111" t="s">
        <v>157</v>
      </c>
      <c r="I50" s="112">
        <v>6</v>
      </c>
      <c r="J50" s="113">
        <v>1860</v>
      </c>
      <c r="K50" s="113">
        <v>1860</v>
      </c>
      <c r="L50" s="117" t="s">
        <v>132</v>
      </c>
      <c r="M50" s="177" t="s">
        <v>160</v>
      </c>
      <c r="N50" s="117" t="s">
        <v>41</v>
      </c>
      <c r="O50" s="177" t="s">
        <v>161</v>
      </c>
      <c r="P50" s="110" t="s">
        <v>40</v>
      </c>
    </row>
    <row r="51" spans="1:16384" s="15" customFormat="1" x14ac:dyDescent="0.25">
      <c r="A51" s="118"/>
      <c r="B51" s="119"/>
      <c r="C51" s="120"/>
      <c r="D51" s="121"/>
      <c r="E51" s="121"/>
      <c r="F51" s="122"/>
      <c r="G51" s="153"/>
      <c r="H51" s="123"/>
      <c r="I51" s="124"/>
      <c r="J51" s="125"/>
      <c r="K51" s="125"/>
      <c r="L51" s="122"/>
      <c r="M51" s="126"/>
      <c r="N51" s="122"/>
      <c r="O51" s="127"/>
      <c r="P51" s="122"/>
    </row>
    <row r="52" spans="1:16384" s="13" customFormat="1" ht="90" x14ac:dyDescent="0.25">
      <c r="A52" s="108">
        <v>45716</v>
      </c>
      <c r="B52" s="109" t="s">
        <v>162</v>
      </c>
      <c r="C52" s="110" t="s">
        <v>39</v>
      </c>
      <c r="D52" s="184" t="s">
        <v>165</v>
      </c>
      <c r="E52" s="184" t="s">
        <v>164</v>
      </c>
      <c r="F52" s="110">
        <v>2.5</v>
      </c>
      <c r="G52" s="152" t="s">
        <v>166</v>
      </c>
      <c r="H52" s="111" t="s">
        <v>330</v>
      </c>
      <c r="I52" s="112">
        <v>3</v>
      </c>
      <c r="J52" s="116">
        <v>5111.22</v>
      </c>
      <c r="K52" s="171">
        <v>5111.22</v>
      </c>
      <c r="L52" s="188" t="s">
        <v>338</v>
      </c>
      <c r="M52" s="115" t="s">
        <v>167</v>
      </c>
      <c r="N52" s="43" t="s">
        <v>47</v>
      </c>
      <c r="O52" s="115" t="s">
        <v>168</v>
      </c>
      <c r="P52" s="110" t="s">
        <v>40</v>
      </c>
    </row>
    <row r="53" spans="1:16384" s="13" customFormat="1" x14ac:dyDescent="0.25">
      <c r="A53" s="118"/>
      <c r="B53" s="119"/>
      <c r="C53" s="120"/>
      <c r="D53" s="121"/>
      <c r="E53" s="121"/>
      <c r="F53" s="122"/>
      <c r="G53" s="153"/>
      <c r="H53" s="123"/>
      <c r="I53" s="124"/>
      <c r="J53" s="125"/>
      <c r="K53" s="125"/>
      <c r="L53" s="122"/>
      <c r="M53" s="126"/>
      <c r="N53" s="122"/>
      <c r="O53" s="127"/>
      <c r="P53" s="122"/>
    </row>
    <row r="54" spans="1:16384" s="15" customFormat="1" x14ac:dyDescent="0.25">
      <c r="A54" s="96"/>
      <c r="B54" s="97"/>
      <c r="C54" s="98"/>
      <c r="D54" s="99"/>
      <c r="E54" s="99"/>
      <c r="F54" s="100"/>
      <c r="G54" s="151"/>
      <c r="H54" s="101"/>
      <c r="I54" s="102"/>
      <c r="J54" s="103"/>
      <c r="K54" s="103"/>
      <c r="L54" s="100"/>
      <c r="M54" s="104"/>
      <c r="N54" s="100"/>
      <c r="O54" s="105"/>
      <c r="P54" s="100"/>
    </row>
    <row r="55" spans="1:16384" s="15" customFormat="1" ht="90" x14ac:dyDescent="0.25">
      <c r="A55" s="108">
        <v>45719</v>
      </c>
      <c r="B55" s="109" t="s">
        <v>173</v>
      </c>
      <c r="C55" s="80" t="s">
        <v>39</v>
      </c>
      <c r="D55" s="164" t="s">
        <v>184</v>
      </c>
      <c r="E55" s="164" t="s">
        <v>183</v>
      </c>
      <c r="F55" s="110">
        <v>0.9</v>
      </c>
      <c r="G55" s="152" t="s">
        <v>185</v>
      </c>
      <c r="H55" s="111" t="s">
        <v>186</v>
      </c>
      <c r="I55" s="112">
        <v>4</v>
      </c>
      <c r="J55" s="113">
        <v>1958.16</v>
      </c>
      <c r="K55" s="113">
        <v>1958.16</v>
      </c>
      <c r="L55" s="110" t="s">
        <v>132</v>
      </c>
      <c r="M55" s="157" t="s">
        <v>152</v>
      </c>
      <c r="N55" s="110" t="s">
        <v>41</v>
      </c>
      <c r="O55" s="157" t="s">
        <v>153</v>
      </c>
      <c r="P55" s="110" t="s">
        <v>40</v>
      </c>
    </row>
    <row r="56" spans="1:16384" s="13" customFormat="1" x14ac:dyDescent="0.25">
      <c r="A56" s="118"/>
      <c r="B56" s="119"/>
      <c r="C56" s="120"/>
      <c r="D56" s="121"/>
      <c r="E56" s="121"/>
      <c r="F56" s="122"/>
      <c r="G56" s="153"/>
      <c r="H56" s="123"/>
      <c r="I56" s="124"/>
      <c r="J56" s="125"/>
      <c r="K56" s="125"/>
      <c r="L56" s="122"/>
      <c r="M56" s="126"/>
      <c r="N56" s="122"/>
      <c r="O56" s="127"/>
      <c r="P56" s="122"/>
    </row>
    <row r="57" spans="1:16384" s="13" customFormat="1" ht="150" x14ac:dyDescent="0.25">
      <c r="A57" s="108">
        <v>45721</v>
      </c>
      <c r="B57" s="109" t="s">
        <v>175</v>
      </c>
      <c r="C57" s="80" t="s">
        <v>39</v>
      </c>
      <c r="D57" s="164" t="s">
        <v>188</v>
      </c>
      <c r="E57" s="164" t="s">
        <v>187</v>
      </c>
      <c r="F57" s="110">
        <v>2.7</v>
      </c>
      <c r="G57" s="152" t="s">
        <v>189</v>
      </c>
      <c r="H57" s="111" t="s">
        <v>190</v>
      </c>
      <c r="I57" s="112">
        <v>8</v>
      </c>
      <c r="J57" s="113">
        <v>4982.13</v>
      </c>
      <c r="K57" s="171" t="s">
        <v>191</v>
      </c>
      <c r="L57" s="117" t="s">
        <v>147</v>
      </c>
      <c r="M57" s="177" t="s">
        <v>193</v>
      </c>
      <c r="N57" s="117" t="s">
        <v>147</v>
      </c>
      <c r="O57" s="177" t="s">
        <v>194</v>
      </c>
      <c r="P57" s="110" t="s">
        <v>40</v>
      </c>
    </row>
    <row r="58" spans="1:16384" s="10" customFormat="1" x14ac:dyDescent="0.25">
      <c r="A58" s="118"/>
      <c r="B58" s="119"/>
      <c r="C58" s="120"/>
      <c r="D58" s="121"/>
      <c r="E58" s="121"/>
      <c r="F58" s="122"/>
      <c r="G58" s="153"/>
      <c r="H58" s="123"/>
      <c r="I58" s="124"/>
      <c r="J58" s="125"/>
      <c r="K58" s="125"/>
      <c r="L58" s="122"/>
      <c r="M58" s="126"/>
      <c r="N58" s="185" t="s">
        <v>192</v>
      </c>
      <c r="O58" s="127"/>
      <c r="P58" s="122"/>
      <c r="Q58" s="13"/>
    </row>
    <row r="59" spans="1:16384" s="12" customFormat="1" ht="135" x14ac:dyDescent="0.25">
      <c r="A59" s="108">
        <v>45722</v>
      </c>
      <c r="B59" s="109" t="s">
        <v>174</v>
      </c>
      <c r="C59" s="80" t="s">
        <v>39</v>
      </c>
      <c r="D59" s="164" t="s">
        <v>196</v>
      </c>
      <c r="E59" s="164" t="s">
        <v>195</v>
      </c>
      <c r="F59" s="110">
        <v>1.4</v>
      </c>
      <c r="G59" s="152" t="s">
        <v>197</v>
      </c>
      <c r="H59" s="111" t="s">
        <v>198</v>
      </c>
      <c r="I59" s="112">
        <v>7</v>
      </c>
      <c r="J59" s="113">
        <v>2460</v>
      </c>
      <c r="K59" s="113">
        <v>2460</v>
      </c>
      <c r="L59" s="110" t="s">
        <v>45</v>
      </c>
      <c r="M59" s="115" t="s">
        <v>199</v>
      </c>
      <c r="N59" s="110" t="s">
        <v>45</v>
      </c>
      <c r="O59" s="172" t="s">
        <v>200</v>
      </c>
      <c r="P59" s="110" t="s">
        <v>40</v>
      </c>
    </row>
    <row r="60" spans="1:16384" s="76" customFormat="1" x14ac:dyDescent="0.25">
      <c r="A60" s="118"/>
      <c r="B60" s="119"/>
      <c r="C60" s="120"/>
      <c r="D60" s="121"/>
      <c r="E60" s="121"/>
      <c r="F60" s="122"/>
      <c r="G60" s="153"/>
      <c r="H60" s="123"/>
      <c r="I60" s="124"/>
      <c r="J60" s="125"/>
      <c r="K60" s="125"/>
      <c r="L60" s="122"/>
      <c r="M60" s="126"/>
      <c r="N60" s="122"/>
      <c r="O60" s="127"/>
      <c r="P60" s="122"/>
      <c r="Q60" s="45"/>
      <c r="R60" s="66"/>
      <c r="S60" s="72"/>
      <c r="T60" s="67"/>
      <c r="U60" s="67"/>
      <c r="V60" s="68"/>
      <c r="W60" s="69"/>
      <c r="X60" s="69"/>
      <c r="Y60" s="70"/>
      <c r="Z60" s="71"/>
      <c r="AA60" s="71"/>
      <c r="AB60" s="72"/>
      <c r="AC60" s="73"/>
      <c r="AD60" s="74"/>
      <c r="AE60" s="75"/>
      <c r="AF60" s="68"/>
      <c r="AG60" s="65"/>
      <c r="AH60" s="66"/>
      <c r="AI60" s="72"/>
      <c r="AJ60" s="67"/>
      <c r="AK60" s="67"/>
      <c r="AL60" s="68"/>
      <c r="AM60" s="69"/>
      <c r="AN60" s="69"/>
      <c r="AO60" s="70"/>
      <c r="AP60" s="71"/>
      <c r="AQ60" s="71"/>
      <c r="AR60" s="72"/>
      <c r="AS60" s="73"/>
      <c r="AT60" s="74"/>
      <c r="AU60" s="75"/>
      <c r="AV60" s="68"/>
      <c r="AW60" s="65"/>
      <c r="AX60" s="66"/>
      <c r="AY60" s="72"/>
      <c r="AZ60" s="67"/>
      <c r="BA60" s="67"/>
      <c r="BB60" s="68"/>
      <c r="BC60" s="69"/>
      <c r="BD60" s="69"/>
      <c r="BE60" s="70"/>
      <c r="BF60" s="71"/>
      <c r="BG60" s="71"/>
      <c r="BH60" s="72"/>
      <c r="BI60" s="73"/>
      <c r="BJ60" s="74"/>
      <c r="BK60" s="75"/>
      <c r="BL60" s="68"/>
      <c r="BM60" s="65"/>
      <c r="BN60" s="66"/>
      <c r="BO60" s="72"/>
      <c r="BP60" s="67"/>
      <c r="BQ60" s="67"/>
      <c r="BR60" s="68"/>
      <c r="BS60" s="69"/>
      <c r="BT60" s="69"/>
      <c r="BU60" s="70"/>
      <c r="BV60" s="71"/>
      <c r="BW60" s="71"/>
      <c r="BX60" s="72"/>
      <c r="BY60" s="73"/>
      <c r="BZ60" s="74"/>
      <c r="CA60" s="75"/>
      <c r="CB60" s="68"/>
      <c r="CC60" s="65"/>
      <c r="CD60" s="66"/>
      <c r="CE60" s="72"/>
      <c r="CF60" s="67"/>
      <c r="CG60" s="67"/>
      <c r="CH60" s="68"/>
      <c r="CI60" s="69"/>
      <c r="CJ60" s="69"/>
      <c r="CK60" s="70"/>
      <c r="CL60" s="71"/>
      <c r="CM60" s="71"/>
      <c r="CN60" s="72"/>
      <c r="CO60" s="73"/>
      <c r="CP60" s="74"/>
      <c r="CQ60" s="75"/>
      <c r="CR60" s="68"/>
      <c r="CS60" s="65"/>
      <c r="CT60" s="66"/>
      <c r="CU60" s="72"/>
      <c r="CV60" s="67"/>
      <c r="CW60" s="67"/>
      <c r="CX60" s="68"/>
      <c r="CY60" s="69"/>
      <c r="CZ60" s="69"/>
      <c r="DA60" s="70"/>
      <c r="DB60" s="71"/>
      <c r="DC60" s="71"/>
      <c r="DD60" s="72"/>
      <c r="DE60" s="73"/>
      <c r="DF60" s="74"/>
      <c r="DG60" s="75"/>
      <c r="DH60" s="68"/>
      <c r="DI60" s="65"/>
      <c r="DJ60" s="66"/>
      <c r="DK60" s="72"/>
      <c r="DL60" s="67"/>
      <c r="DM60" s="67"/>
      <c r="DN60" s="68"/>
      <c r="DO60" s="69"/>
      <c r="DP60" s="69"/>
      <c r="DQ60" s="70"/>
      <c r="DR60" s="71"/>
      <c r="DS60" s="71"/>
      <c r="DT60" s="72"/>
      <c r="DU60" s="73"/>
      <c r="DV60" s="74"/>
      <c r="DW60" s="75"/>
      <c r="DX60" s="68"/>
      <c r="DY60" s="65"/>
      <c r="DZ60" s="66"/>
      <c r="EA60" s="72"/>
      <c r="EB60" s="67"/>
      <c r="EC60" s="67"/>
      <c r="ED60" s="68"/>
      <c r="EE60" s="69"/>
      <c r="EF60" s="69"/>
      <c r="EG60" s="70"/>
      <c r="EH60" s="71"/>
      <c r="EI60" s="71"/>
      <c r="EJ60" s="72"/>
      <c r="EK60" s="73"/>
      <c r="EL60" s="74"/>
      <c r="EM60" s="75"/>
      <c r="EN60" s="68"/>
      <c r="EO60" s="65"/>
      <c r="EP60" s="66"/>
      <c r="EQ60" s="72"/>
      <c r="ER60" s="67"/>
      <c r="ES60" s="67"/>
      <c r="ET60" s="68"/>
      <c r="EU60" s="69"/>
      <c r="EV60" s="69"/>
      <c r="EW60" s="70"/>
      <c r="EX60" s="71"/>
      <c r="EY60" s="71"/>
      <c r="EZ60" s="72"/>
      <c r="FA60" s="73"/>
      <c r="FB60" s="74"/>
      <c r="FC60" s="75"/>
      <c r="FD60" s="68"/>
      <c r="FE60" s="65"/>
      <c r="FF60" s="66"/>
      <c r="FG60" s="72"/>
      <c r="FH60" s="67"/>
      <c r="FI60" s="67"/>
      <c r="FJ60" s="68"/>
      <c r="FK60" s="69"/>
      <c r="FL60" s="69"/>
      <c r="FM60" s="70"/>
      <c r="FN60" s="71"/>
      <c r="FO60" s="71"/>
      <c r="FP60" s="72"/>
      <c r="FQ60" s="73"/>
      <c r="FR60" s="74"/>
      <c r="FS60" s="75"/>
      <c r="FT60" s="68"/>
      <c r="FU60" s="65"/>
      <c r="FV60" s="66"/>
      <c r="FW60" s="72"/>
      <c r="FX60" s="67"/>
      <c r="FY60" s="67"/>
      <c r="FZ60" s="68"/>
      <c r="GA60" s="69"/>
      <c r="GB60" s="69"/>
      <c r="GC60" s="70"/>
      <c r="GD60" s="71"/>
      <c r="GE60" s="71"/>
      <c r="GF60" s="72"/>
      <c r="GG60" s="73"/>
      <c r="GH60" s="74"/>
      <c r="GI60" s="75"/>
      <c r="GJ60" s="68"/>
      <c r="GK60" s="65"/>
      <c r="GL60" s="66"/>
      <c r="GM60" s="72"/>
      <c r="GN60" s="67"/>
      <c r="GO60" s="67"/>
      <c r="GP60" s="68"/>
      <c r="GQ60" s="69"/>
      <c r="GR60" s="69"/>
      <c r="GS60" s="70"/>
      <c r="GT60" s="71"/>
      <c r="GU60" s="71"/>
      <c r="GV60" s="72"/>
      <c r="GW60" s="73"/>
      <c r="GX60" s="74"/>
      <c r="GY60" s="75"/>
      <c r="GZ60" s="68"/>
      <c r="HA60" s="65"/>
      <c r="HB60" s="66"/>
      <c r="HC60" s="72"/>
      <c r="HD60" s="67"/>
      <c r="HE60" s="67"/>
      <c r="HF60" s="68"/>
      <c r="HG60" s="69"/>
      <c r="HH60" s="69"/>
      <c r="HI60" s="70"/>
      <c r="HJ60" s="71"/>
      <c r="HK60" s="71"/>
      <c r="HL60" s="72"/>
      <c r="HM60" s="73"/>
      <c r="HN60" s="74"/>
      <c r="HO60" s="75"/>
      <c r="HP60" s="68"/>
      <c r="HQ60" s="65"/>
      <c r="HR60" s="66"/>
      <c r="HS60" s="72"/>
      <c r="HT60" s="67"/>
      <c r="HU60" s="67"/>
      <c r="HV60" s="68"/>
      <c r="HW60" s="69"/>
      <c r="HX60" s="69"/>
      <c r="HY60" s="70"/>
      <c r="HZ60" s="71"/>
      <c r="IA60" s="71"/>
      <c r="IB60" s="72"/>
      <c r="IC60" s="73"/>
      <c r="ID60" s="74"/>
      <c r="IE60" s="75"/>
      <c r="IF60" s="68"/>
      <c r="IG60" s="65"/>
      <c r="IH60" s="66"/>
      <c r="II60" s="72"/>
      <c r="IJ60" s="67"/>
      <c r="IK60" s="67"/>
      <c r="IL60" s="68"/>
      <c r="IM60" s="69"/>
      <c r="IN60" s="69"/>
      <c r="IO60" s="70"/>
      <c r="IP60" s="71"/>
      <c r="IQ60" s="71"/>
      <c r="IR60" s="72"/>
      <c r="IS60" s="73"/>
      <c r="IT60" s="74"/>
      <c r="IU60" s="75"/>
      <c r="IV60" s="68"/>
      <c r="IW60" s="65"/>
      <c r="IX60" s="66"/>
      <c r="IY60" s="72"/>
      <c r="IZ60" s="67"/>
      <c r="JA60" s="67"/>
      <c r="JB60" s="68"/>
      <c r="JC60" s="69"/>
      <c r="JD60" s="69"/>
      <c r="JE60" s="70"/>
      <c r="JF60" s="71"/>
      <c r="JG60" s="71"/>
      <c r="JH60" s="72"/>
      <c r="JI60" s="73"/>
      <c r="JJ60" s="74"/>
      <c r="JK60" s="75"/>
      <c r="JL60" s="68"/>
      <c r="JM60" s="65"/>
      <c r="JN60" s="66"/>
      <c r="JO60" s="72"/>
      <c r="JP60" s="67"/>
      <c r="JQ60" s="67"/>
      <c r="JR60" s="68"/>
      <c r="JS60" s="69"/>
      <c r="JT60" s="69"/>
      <c r="JU60" s="70"/>
      <c r="JV60" s="71"/>
      <c r="JW60" s="71"/>
      <c r="JX60" s="72"/>
      <c r="JY60" s="73"/>
      <c r="JZ60" s="74"/>
      <c r="KA60" s="75"/>
      <c r="KB60" s="68"/>
      <c r="KC60" s="65"/>
      <c r="KD60" s="66"/>
      <c r="KE60" s="72"/>
      <c r="KF60" s="67"/>
      <c r="KG60" s="67"/>
      <c r="KH60" s="68"/>
      <c r="KI60" s="69"/>
      <c r="KJ60" s="69"/>
      <c r="KK60" s="70"/>
      <c r="KL60" s="71"/>
      <c r="KM60" s="71"/>
      <c r="KN60" s="72"/>
      <c r="KO60" s="73"/>
      <c r="KP60" s="74"/>
      <c r="KQ60" s="75"/>
      <c r="KR60" s="68"/>
      <c r="KS60" s="65"/>
      <c r="KT60" s="66"/>
      <c r="KU60" s="72"/>
      <c r="KV60" s="67"/>
      <c r="KW60" s="67"/>
      <c r="KX60" s="68"/>
      <c r="KY60" s="69"/>
      <c r="KZ60" s="69"/>
      <c r="LA60" s="70"/>
      <c r="LB60" s="71"/>
      <c r="LC60" s="71"/>
      <c r="LD60" s="72"/>
      <c r="LE60" s="73"/>
      <c r="LF60" s="74"/>
      <c r="LG60" s="75"/>
      <c r="LH60" s="68"/>
      <c r="LI60" s="65"/>
      <c r="LJ60" s="66"/>
      <c r="LK60" s="72"/>
      <c r="LL60" s="67"/>
      <c r="LM60" s="67"/>
      <c r="LN60" s="68"/>
      <c r="LO60" s="69"/>
      <c r="LP60" s="69"/>
      <c r="LQ60" s="70"/>
      <c r="LR60" s="71"/>
      <c r="LS60" s="71"/>
      <c r="LT60" s="72"/>
      <c r="LU60" s="73"/>
      <c r="LV60" s="74"/>
      <c r="LW60" s="75"/>
      <c r="LX60" s="68"/>
      <c r="LY60" s="65"/>
      <c r="LZ60" s="66"/>
      <c r="MA60" s="72"/>
      <c r="MB60" s="67"/>
      <c r="MC60" s="67"/>
      <c r="MD60" s="68"/>
      <c r="ME60" s="69"/>
      <c r="MF60" s="69"/>
      <c r="MG60" s="70"/>
      <c r="MH60" s="71"/>
      <c r="MI60" s="71"/>
      <c r="MJ60" s="72"/>
      <c r="MK60" s="73"/>
      <c r="ML60" s="74"/>
      <c r="MM60" s="75"/>
      <c r="MN60" s="68"/>
      <c r="MO60" s="65"/>
      <c r="MP60" s="66"/>
      <c r="MQ60" s="72"/>
      <c r="MR60" s="67"/>
      <c r="MS60" s="67"/>
      <c r="MT60" s="68"/>
      <c r="MU60" s="69"/>
      <c r="MV60" s="69"/>
      <c r="MW60" s="70"/>
      <c r="MX60" s="71"/>
      <c r="MY60" s="71"/>
      <c r="MZ60" s="72"/>
      <c r="NA60" s="73"/>
      <c r="NB60" s="74"/>
      <c r="NC60" s="75"/>
      <c r="ND60" s="68"/>
      <c r="NE60" s="65"/>
      <c r="NF60" s="66"/>
      <c r="NG60" s="72"/>
      <c r="NH60" s="67"/>
      <c r="NI60" s="67"/>
      <c r="NJ60" s="68"/>
      <c r="NK60" s="69"/>
      <c r="NL60" s="69"/>
      <c r="NM60" s="70"/>
      <c r="NN60" s="71"/>
      <c r="NO60" s="71"/>
      <c r="NP60" s="72"/>
      <c r="NQ60" s="73"/>
      <c r="NR60" s="74"/>
      <c r="NS60" s="75"/>
      <c r="NT60" s="68"/>
      <c r="NU60" s="65"/>
      <c r="NV60" s="66"/>
      <c r="NW60" s="72"/>
      <c r="NX60" s="67"/>
      <c r="NY60" s="67"/>
      <c r="NZ60" s="68"/>
      <c r="OA60" s="69"/>
      <c r="OB60" s="69"/>
      <c r="OC60" s="70"/>
      <c r="OD60" s="71"/>
      <c r="OE60" s="71"/>
      <c r="OF60" s="72"/>
      <c r="OG60" s="73"/>
      <c r="OH60" s="74"/>
      <c r="OI60" s="75"/>
      <c r="OJ60" s="68"/>
      <c r="OK60" s="65"/>
      <c r="OL60" s="66"/>
      <c r="OM60" s="72"/>
      <c r="ON60" s="67"/>
      <c r="OO60" s="67"/>
      <c r="OP60" s="68"/>
      <c r="OQ60" s="69"/>
      <c r="OR60" s="69"/>
      <c r="OS60" s="70"/>
      <c r="OT60" s="71"/>
      <c r="OU60" s="71"/>
      <c r="OV60" s="72"/>
      <c r="OW60" s="73"/>
      <c r="OX60" s="74"/>
      <c r="OY60" s="75"/>
      <c r="OZ60" s="68"/>
      <c r="PA60" s="65"/>
      <c r="PB60" s="66"/>
      <c r="PC60" s="72"/>
      <c r="PD60" s="67"/>
      <c r="PE60" s="67"/>
      <c r="PF60" s="68"/>
      <c r="PG60" s="69"/>
      <c r="PH60" s="69"/>
      <c r="PI60" s="70"/>
      <c r="PJ60" s="71"/>
      <c r="PK60" s="71"/>
      <c r="PL60" s="72"/>
      <c r="PM60" s="73"/>
      <c r="PN60" s="74"/>
      <c r="PO60" s="75"/>
      <c r="PP60" s="68"/>
      <c r="PQ60" s="65"/>
      <c r="PR60" s="66"/>
      <c r="PS60" s="72"/>
      <c r="PT60" s="67"/>
      <c r="PU60" s="67"/>
      <c r="PV60" s="68"/>
      <c r="PW60" s="69"/>
      <c r="PX60" s="69"/>
      <c r="PY60" s="70"/>
      <c r="PZ60" s="71"/>
      <c r="QA60" s="71"/>
      <c r="QB60" s="72"/>
      <c r="QC60" s="73"/>
      <c r="QD60" s="74"/>
      <c r="QE60" s="75"/>
      <c r="QF60" s="68"/>
      <c r="QG60" s="65"/>
      <c r="QH60" s="66"/>
      <c r="QI60" s="72"/>
      <c r="QJ60" s="67"/>
      <c r="QK60" s="67"/>
      <c r="QL60" s="68"/>
      <c r="QM60" s="69"/>
      <c r="QN60" s="69"/>
      <c r="QO60" s="70"/>
      <c r="QP60" s="71"/>
      <c r="QQ60" s="71"/>
      <c r="QR60" s="72"/>
      <c r="QS60" s="73"/>
      <c r="QT60" s="74"/>
      <c r="QU60" s="75"/>
      <c r="QV60" s="68"/>
      <c r="QW60" s="65"/>
      <c r="QX60" s="66"/>
      <c r="QY60" s="72"/>
      <c r="QZ60" s="67"/>
      <c r="RA60" s="67"/>
      <c r="RB60" s="68"/>
      <c r="RC60" s="69"/>
      <c r="RD60" s="69"/>
      <c r="RE60" s="70"/>
      <c r="RF60" s="71"/>
      <c r="RG60" s="71"/>
      <c r="RH60" s="72"/>
      <c r="RI60" s="73"/>
      <c r="RJ60" s="74"/>
      <c r="RK60" s="75"/>
      <c r="RL60" s="68"/>
      <c r="RM60" s="65"/>
      <c r="RN60" s="66"/>
      <c r="RO60" s="72"/>
      <c r="RP60" s="67"/>
      <c r="RQ60" s="67"/>
      <c r="RR60" s="68"/>
      <c r="RS60" s="69"/>
      <c r="RT60" s="69"/>
      <c r="RU60" s="70"/>
      <c r="RV60" s="71"/>
      <c r="RW60" s="71"/>
      <c r="RX60" s="72"/>
      <c r="RY60" s="73"/>
      <c r="RZ60" s="74"/>
      <c r="SA60" s="75"/>
      <c r="SB60" s="68"/>
      <c r="SC60" s="65"/>
      <c r="SD60" s="66"/>
      <c r="SE60" s="72"/>
      <c r="SF60" s="67"/>
      <c r="SG60" s="67"/>
      <c r="SH60" s="68"/>
      <c r="SI60" s="69"/>
      <c r="SJ60" s="69"/>
      <c r="SK60" s="70"/>
      <c r="SL60" s="71"/>
      <c r="SM60" s="71"/>
      <c r="SN60" s="72"/>
      <c r="SO60" s="73"/>
      <c r="SP60" s="74"/>
      <c r="SQ60" s="75"/>
      <c r="SR60" s="68"/>
      <c r="SS60" s="65"/>
      <c r="ST60" s="66"/>
      <c r="SU60" s="72"/>
      <c r="SV60" s="67"/>
      <c r="SW60" s="67"/>
      <c r="SX60" s="68"/>
      <c r="SY60" s="69"/>
      <c r="SZ60" s="69"/>
      <c r="TA60" s="70"/>
      <c r="TB60" s="71"/>
      <c r="TC60" s="71"/>
      <c r="TD60" s="72"/>
      <c r="TE60" s="73"/>
      <c r="TF60" s="74"/>
      <c r="TG60" s="75"/>
      <c r="TH60" s="68"/>
      <c r="TI60" s="65"/>
      <c r="TJ60" s="66"/>
      <c r="TK60" s="72"/>
      <c r="TL60" s="67"/>
      <c r="TM60" s="67"/>
      <c r="TN60" s="68"/>
      <c r="TO60" s="69"/>
      <c r="TP60" s="69"/>
      <c r="TQ60" s="70"/>
      <c r="TR60" s="71"/>
      <c r="TS60" s="71"/>
      <c r="TT60" s="72"/>
      <c r="TU60" s="73"/>
      <c r="TV60" s="74"/>
      <c r="TW60" s="75"/>
      <c r="TX60" s="68"/>
      <c r="TY60" s="65"/>
      <c r="TZ60" s="66"/>
      <c r="UA60" s="72"/>
      <c r="UB60" s="67"/>
      <c r="UC60" s="67"/>
      <c r="UD60" s="68"/>
      <c r="UE60" s="69"/>
      <c r="UF60" s="69"/>
      <c r="UG60" s="70"/>
      <c r="UH60" s="71"/>
      <c r="UI60" s="71"/>
      <c r="UJ60" s="72"/>
      <c r="UK60" s="73"/>
      <c r="UL60" s="74"/>
      <c r="UM60" s="75"/>
      <c r="UN60" s="68"/>
      <c r="UO60" s="65"/>
      <c r="UP60" s="66"/>
      <c r="UQ60" s="72"/>
      <c r="UR60" s="67"/>
      <c r="US60" s="67"/>
      <c r="UT60" s="68"/>
      <c r="UU60" s="69"/>
      <c r="UV60" s="69"/>
      <c r="UW60" s="70"/>
      <c r="UX60" s="71"/>
      <c r="UY60" s="71"/>
      <c r="UZ60" s="72"/>
      <c r="VA60" s="73"/>
      <c r="VB60" s="74"/>
      <c r="VC60" s="75"/>
      <c r="VD60" s="68"/>
      <c r="VE60" s="65"/>
      <c r="VF60" s="66"/>
      <c r="VG60" s="72"/>
      <c r="VH60" s="67"/>
      <c r="VI60" s="67"/>
      <c r="VJ60" s="68"/>
      <c r="VK60" s="69"/>
      <c r="VL60" s="69"/>
      <c r="VM60" s="70"/>
      <c r="VN60" s="71"/>
      <c r="VO60" s="71"/>
      <c r="VP60" s="72"/>
      <c r="VQ60" s="73"/>
      <c r="VR60" s="74"/>
      <c r="VS60" s="75"/>
      <c r="VT60" s="68"/>
      <c r="VU60" s="65"/>
      <c r="VV60" s="66"/>
      <c r="VW60" s="72"/>
      <c r="VX60" s="67"/>
      <c r="VY60" s="67"/>
      <c r="VZ60" s="68"/>
      <c r="WA60" s="69"/>
      <c r="WB60" s="69"/>
      <c r="WC60" s="70"/>
      <c r="WD60" s="71"/>
      <c r="WE60" s="71"/>
      <c r="WF60" s="72"/>
      <c r="WG60" s="73"/>
      <c r="WH60" s="74"/>
      <c r="WI60" s="75"/>
      <c r="WJ60" s="68"/>
      <c r="WK60" s="65"/>
      <c r="WL60" s="66"/>
      <c r="WM60" s="72"/>
      <c r="WN60" s="67"/>
      <c r="WO60" s="67"/>
      <c r="WP60" s="68"/>
      <c r="WQ60" s="69"/>
      <c r="WR60" s="69"/>
      <c r="WS60" s="70"/>
      <c r="WT60" s="71"/>
      <c r="WU60" s="71"/>
      <c r="WV60" s="72"/>
      <c r="WW60" s="73"/>
      <c r="WX60" s="74"/>
      <c r="WY60" s="75"/>
      <c r="WZ60" s="68"/>
      <c r="XA60" s="65"/>
      <c r="XB60" s="66"/>
      <c r="XC60" s="72"/>
      <c r="XD60" s="67"/>
      <c r="XE60" s="67"/>
      <c r="XF60" s="68"/>
      <c r="XG60" s="69"/>
      <c r="XH60" s="69"/>
      <c r="XI60" s="70"/>
      <c r="XJ60" s="71"/>
      <c r="XK60" s="71"/>
      <c r="XL60" s="72"/>
      <c r="XM60" s="73"/>
      <c r="XN60" s="74"/>
      <c r="XO60" s="75"/>
      <c r="XP60" s="68"/>
      <c r="XQ60" s="65"/>
      <c r="XR60" s="66"/>
      <c r="XS60" s="72"/>
      <c r="XT60" s="67"/>
      <c r="XU60" s="67"/>
      <c r="XV60" s="68"/>
      <c r="XW60" s="69"/>
      <c r="XX60" s="69"/>
      <c r="XY60" s="70"/>
      <c r="XZ60" s="71"/>
      <c r="YA60" s="71"/>
      <c r="YB60" s="72"/>
      <c r="YC60" s="73"/>
      <c r="YD60" s="74"/>
      <c r="YE60" s="75"/>
      <c r="YF60" s="68"/>
      <c r="YG60" s="65"/>
      <c r="YH60" s="66"/>
      <c r="YI60" s="72"/>
      <c r="YJ60" s="67"/>
      <c r="YK60" s="67"/>
      <c r="YL60" s="68"/>
      <c r="YM60" s="69"/>
      <c r="YN60" s="69"/>
      <c r="YO60" s="70"/>
      <c r="YP60" s="71"/>
      <c r="YQ60" s="71"/>
      <c r="YR60" s="72"/>
      <c r="YS60" s="73"/>
      <c r="YT60" s="74"/>
      <c r="YU60" s="75"/>
      <c r="YV60" s="68"/>
      <c r="YW60" s="65"/>
      <c r="YX60" s="66"/>
      <c r="YY60" s="72"/>
      <c r="YZ60" s="67"/>
      <c r="ZA60" s="67"/>
      <c r="ZB60" s="68"/>
      <c r="ZC60" s="69"/>
      <c r="ZD60" s="69"/>
      <c r="ZE60" s="70"/>
      <c r="ZF60" s="71"/>
      <c r="ZG60" s="71"/>
      <c r="ZH60" s="72"/>
      <c r="ZI60" s="73"/>
      <c r="ZJ60" s="74"/>
      <c r="ZK60" s="75"/>
      <c r="ZL60" s="68"/>
      <c r="ZM60" s="65"/>
      <c r="ZN60" s="66"/>
      <c r="ZO60" s="72"/>
      <c r="ZP60" s="67"/>
      <c r="ZQ60" s="67"/>
      <c r="ZR60" s="68"/>
      <c r="ZS60" s="69"/>
      <c r="ZT60" s="69"/>
      <c r="ZU60" s="70"/>
      <c r="ZV60" s="71"/>
      <c r="ZW60" s="71"/>
      <c r="ZX60" s="72"/>
      <c r="ZY60" s="73"/>
      <c r="ZZ60" s="74"/>
      <c r="AAA60" s="75"/>
      <c r="AAB60" s="68"/>
      <c r="AAC60" s="65"/>
      <c r="AAD60" s="66"/>
      <c r="AAE60" s="72"/>
      <c r="AAF60" s="67"/>
      <c r="AAG60" s="67"/>
      <c r="AAH60" s="68"/>
      <c r="AAI60" s="69"/>
      <c r="AAJ60" s="69"/>
      <c r="AAK60" s="70"/>
      <c r="AAL60" s="71"/>
      <c r="AAM60" s="71"/>
      <c r="AAN60" s="72"/>
      <c r="AAO60" s="73"/>
      <c r="AAP60" s="74"/>
      <c r="AAQ60" s="75"/>
      <c r="AAR60" s="68"/>
      <c r="AAS60" s="65"/>
      <c r="AAT60" s="66"/>
      <c r="AAU60" s="72"/>
      <c r="AAV60" s="67"/>
      <c r="AAW60" s="67"/>
      <c r="AAX60" s="68"/>
      <c r="AAY60" s="69"/>
      <c r="AAZ60" s="69"/>
      <c r="ABA60" s="70"/>
      <c r="ABB60" s="71"/>
      <c r="ABC60" s="71"/>
      <c r="ABD60" s="72"/>
      <c r="ABE60" s="73"/>
      <c r="ABF60" s="74"/>
      <c r="ABG60" s="75"/>
      <c r="ABH60" s="68"/>
      <c r="ABI60" s="65"/>
      <c r="ABJ60" s="66"/>
      <c r="ABK60" s="72"/>
      <c r="ABL60" s="67"/>
      <c r="ABM60" s="67"/>
      <c r="ABN60" s="68"/>
      <c r="ABO60" s="69"/>
      <c r="ABP60" s="69"/>
      <c r="ABQ60" s="70"/>
      <c r="ABR60" s="71"/>
      <c r="ABS60" s="71"/>
      <c r="ABT60" s="72"/>
      <c r="ABU60" s="73"/>
      <c r="ABV60" s="74"/>
      <c r="ABW60" s="75"/>
      <c r="ABX60" s="68"/>
      <c r="ABY60" s="65"/>
      <c r="ABZ60" s="66"/>
      <c r="ACA60" s="72"/>
      <c r="ACB60" s="67"/>
      <c r="ACC60" s="67"/>
      <c r="ACD60" s="68"/>
      <c r="ACE60" s="69"/>
      <c r="ACF60" s="69"/>
      <c r="ACG60" s="70"/>
      <c r="ACH60" s="71"/>
      <c r="ACI60" s="71"/>
      <c r="ACJ60" s="72"/>
      <c r="ACK60" s="73"/>
      <c r="ACL60" s="74"/>
      <c r="ACM60" s="75"/>
      <c r="ACN60" s="68"/>
      <c r="ACO60" s="65"/>
      <c r="ACP60" s="66"/>
      <c r="ACQ60" s="72"/>
      <c r="ACR60" s="67"/>
      <c r="ACS60" s="67"/>
      <c r="ACT60" s="68"/>
      <c r="ACU60" s="69"/>
      <c r="ACV60" s="69"/>
      <c r="ACW60" s="70"/>
      <c r="ACX60" s="71"/>
      <c r="ACY60" s="71"/>
      <c r="ACZ60" s="72"/>
      <c r="ADA60" s="73"/>
      <c r="ADB60" s="74"/>
      <c r="ADC60" s="75"/>
      <c r="ADD60" s="68"/>
      <c r="ADE60" s="65"/>
      <c r="ADF60" s="66"/>
      <c r="ADG60" s="72"/>
      <c r="ADH60" s="67"/>
      <c r="ADI60" s="67"/>
      <c r="ADJ60" s="68"/>
      <c r="ADK60" s="69"/>
      <c r="ADL60" s="69"/>
      <c r="ADM60" s="70"/>
      <c r="ADN60" s="71"/>
      <c r="ADO60" s="71"/>
      <c r="ADP60" s="72"/>
      <c r="ADQ60" s="73"/>
      <c r="ADR60" s="74"/>
      <c r="ADS60" s="75"/>
      <c r="ADT60" s="68"/>
      <c r="ADU60" s="65"/>
      <c r="ADV60" s="66"/>
      <c r="ADW60" s="72"/>
      <c r="ADX60" s="67"/>
      <c r="ADY60" s="67"/>
      <c r="ADZ60" s="68"/>
      <c r="AEA60" s="69"/>
      <c r="AEB60" s="69"/>
      <c r="AEC60" s="70"/>
      <c r="AED60" s="71"/>
      <c r="AEE60" s="71"/>
      <c r="AEF60" s="72"/>
      <c r="AEG60" s="73"/>
      <c r="AEH60" s="74"/>
      <c r="AEI60" s="75"/>
      <c r="AEJ60" s="68"/>
      <c r="AEK60" s="65"/>
      <c r="AEL60" s="66"/>
      <c r="AEM60" s="72"/>
      <c r="AEN60" s="67"/>
      <c r="AEO60" s="67"/>
      <c r="AEP60" s="68"/>
      <c r="AEQ60" s="69"/>
      <c r="AER60" s="69"/>
      <c r="AES60" s="70"/>
      <c r="AET60" s="71"/>
      <c r="AEU60" s="71"/>
      <c r="AEV60" s="72"/>
      <c r="AEW60" s="73"/>
      <c r="AEX60" s="74"/>
      <c r="AEY60" s="75"/>
      <c r="AEZ60" s="68"/>
      <c r="AFA60" s="65"/>
      <c r="AFB60" s="66"/>
      <c r="AFC60" s="72"/>
      <c r="AFD60" s="67"/>
      <c r="AFE60" s="67"/>
      <c r="AFF60" s="68"/>
      <c r="AFG60" s="69"/>
      <c r="AFH60" s="69"/>
      <c r="AFI60" s="70"/>
      <c r="AFJ60" s="71"/>
      <c r="AFK60" s="71"/>
      <c r="AFL60" s="72"/>
      <c r="AFM60" s="73"/>
      <c r="AFN60" s="74"/>
      <c r="AFO60" s="75"/>
      <c r="AFP60" s="68"/>
      <c r="AFQ60" s="65"/>
      <c r="AFR60" s="66"/>
      <c r="AFS60" s="72"/>
      <c r="AFT60" s="67"/>
      <c r="AFU60" s="67"/>
      <c r="AFV60" s="68"/>
      <c r="AFW60" s="69"/>
      <c r="AFX60" s="69"/>
      <c r="AFY60" s="70"/>
      <c r="AFZ60" s="71"/>
      <c r="AGA60" s="71"/>
      <c r="AGB60" s="72"/>
      <c r="AGC60" s="73"/>
      <c r="AGD60" s="74"/>
      <c r="AGE60" s="75"/>
      <c r="AGF60" s="68"/>
      <c r="AGG60" s="65"/>
      <c r="AGH60" s="66"/>
      <c r="AGI60" s="72"/>
      <c r="AGJ60" s="67"/>
      <c r="AGK60" s="67"/>
      <c r="AGL60" s="68"/>
      <c r="AGM60" s="69"/>
      <c r="AGN60" s="69"/>
      <c r="AGO60" s="70"/>
      <c r="AGP60" s="71"/>
      <c r="AGQ60" s="71"/>
      <c r="AGR60" s="72"/>
      <c r="AGS60" s="73"/>
      <c r="AGT60" s="74"/>
      <c r="AGU60" s="75"/>
      <c r="AGV60" s="68"/>
      <c r="AGW60" s="65"/>
      <c r="AGX60" s="66"/>
      <c r="AGY60" s="72"/>
      <c r="AGZ60" s="67"/>
      <c r="AHA60" s="67"/>
      <c r="AHB60" s="68"/>
      <c r="AHC60" s="69"/>
      <c r="AHD60" s="69"/>
      <c r="AHE60" s="70"/>
      <c r="AHF60" s="71"/>
      <c r="AHG60" s="71"/>
      <c r="AHH60" s="72"/>
      <c r="AHI60" s="73"/>
      <c r="AHJ60" s="74"/>
      <c r="AHK60" s="75"/>
      <c r="AHL60" s="68"/>
      <c r="AHM60" s="65"/>
      <c r="AHN60" s="66"/>
      <c r="AHO60" s="72"/>
      <c r="AHP60" s="67"/>
      <c r="AHQ60" s="67"/>
      <c r="AHR60" s="68"/>
      <c r="AHS60" s="69"/>
      <c r="AHT60" s="69"/>
      <c r="AHU60" s="70"/>
      <c r="AHV60" s="71"/>
      <c r="AHW60" s="71"/>
      <c r="AHX60" s="72"/>
      <c r="AHY60" s="73"/>
      <c r="AHZ60" s="74"/>
      <c r="AIA60" s="75"/>
      <c r="AIB60" s="68"/>
      <c r="AIC60" s="65"/>
      <c r="AID60" s="66"/>
      <c r="AIE60" s="72"/>
      <c r="AIF60" s="67"/>
      <c r="AIG60" s="67"/>
      <c r="AIH60" s="68"/>
      <c r="AII60" s="69"/>
      <c r="AIJ60" s="69"/>
      <c r="AIK60" s="70"/>
      <c r="AIL60" s="71"/>
      <c r="AIM60" s="71"/>
      <c r="AIN60" s="72"/>
      <c r="AIO60" s="73"/>
      <c r="AIP60" s="74"/>
      <c r="AIQ60" s="75"/>
      <c r="AIR60" s="68"/>
      <c r="AIS60" s="65"/>
      <c r="AIT60" s="66"/>
      <c r="AIU60" s="72"/>
      <c r="AIV60" s="67"/>
      <c r="AIW60" s="67"/>
      <c r="AIX60" s="68"/>
      <c r="AIY60" s="69"/>
      <c r="AIZ60" s="69"/>
      <c r="AJA60" s="70"/>
      <c r="AJB60" s="71"/>
      <c r="AJC60" s="71"/>
      <c r="AJD60" s="72"/>
      <c r="AJE60" s="73"/>
      <c r="AJF60" s="74"/>
      <c r="AJG60" s="75"/>
      <c r="AJH60" s="68"/>
      <c r="AJI60" s="65"/>
      <c r="AJJ60" s="66"/>
      <c r="AJK60" s="72"/>
      <c r="AJL60" s="67"/>
      <c r="AJM60" s="67"/>
      <c r="AJN60" s="68"/>
      <c r="AJO60" s="69"/>
      <c r="AJP60" s="69"/>
      <c r="AJQ60" s="70"/>
      <c r="AJR60" s="71"/>
      <c r="AJS60" s="71"/>
      <c r="AJT60" s="72"/>
      <c r="AJU60" s="73"/>
      <c r="AJV60" s="74"/>
      <c r="AJW60" s="75"/>
      <c r="AJX60" s="68"/>
      <c r="AJY60" s="65"/>
      <c r="AJZ60" s="66"/>
      <c r="AKA60" s="72"/>
      <c r="AKB60" s="67"/>
      <c r="AKC60" s="67"/>
      <c r="AKD60" s="68"/>
      <c r="AKE60" s="69"/>
      <c r="AKF60" s="69"/>
      <c r="AKG60" s="70"/>
      <c r="AKH60" s="71"/>
      <c r="AKI60" s="71"/>
      <c r="AKJ60" s="72"/>
      <c r="AKK60" s="73"/>
      <c r="AKL60" s="74"/>
      <c r="AKM60" s="75"/>
      <c r="AKN60" s="68"/>
      <c r="AKO60" s="65"/>
      <c r="AKP60" s="66"/>
      <c r="AKQ60" s="72"/>
      <c r="AKR60" s="67"/>
      <c r="AKS60" s="67"/>
      <c r="AKT60" s="68"/>
      <c r="AKU60" s="69"/>
      <c r="AKV60" s="69"/>
      <c r="AKW60" s="70"/>
      <c r="AKX60" s="71"/>
      <c r="AKY60" s="71"/>
      <c r="AKZ60" s="72"/>
      <c r="ALA60" s="73"/>
      <c r="ALB60" s="74"/>
      <c r="ALC60" s="75"/>
      <c r="ALD60" s="68"/>
      <c r="ALE60" s="65"/>
      <c r="ALF60" s="66"/>
      <c r="ALG60" s="72"/>
      <c r="ALH60" s="67"/>
      <c r="ALI60" s="67"/>
      <c r="ALJ60" s="68"/>
      <c r="ALK60" s="69"/>
      <c r="ALL60" s="69"/>
      <c r="ALM60" s="70"/>
      <c r="ALN60" s="71"/>
      <c r="ALO60" s="71"/>
      <c r="ALP60" s="72"/>
      <c r="ALQ60" s="73"/>
      <c r="ALR60" s="74"/>
      <c r="ALS60" s="75"/>
      <c r="ALT60" s="68"/>
      <c r="ALU60" s="65"/>
      <c r="ALV60" s="66"/>
      <c r="ALW60" s="72"/>
      <c r="ALX60" s="67"/>
      <c r="ALY60" s="67"/>
      <c r="ALZ60" s="68"/>
      <c r="AMA60" s="69"/>
      <c r="AMB60" s="69"/>
      <c r="AMC60" s="70"/>
      <c r="AMD60" s="71"/>
      <c r="AME60" s="71"/>
      <c r="AMF60" s="72"/>
      <c r="AMG60" s="73"/>
      <c r="AMH60" s="74"/>
      <c r="AMI60" s="75"/>
      <c r="AMJ60" s="68"/>
      <c r="AMK60" s="65"/>
      <c r="AML60" s="66"/>
      <c r="AMM60" s="72"/>
      <c r="AMN60" s="67"/>
      <c r="AMO60" s="67"/>
      <c r="AMP60" s="68"/>
      <c r="AMQ60" s="69"/>
      <c r="AMR60" s="69"/>
      <c r="AMS60" s="70"/>
      <c r="AMT60" s="71"/>
      <c r="AMU60" s="71"/>
      <c r="AMV60" s="72"/>
      <c r="AMW60" s="73"/>
      <c r="AMX60" s="74"/>
      <c r="AMY60" s="75"/>
      <c r="AMZ60" s="68"/>
      <c r="ANA60" s="65"/>
      <c r="ANB60" s="66"/>
      <c r="ANC60" s="72"/>
      <c r="AND60" s="67"/>
      <c r="ANE60" s="67"/>
      <c r="ANF60" s="68"/>
      <c r="ANG60" s="69"/>
      <c r="ANH60" s="69"/>
      <c r="ANI60" s="70"/>
      <c r="ANJ60" s="71"/>
      <c r="ANK60" s="71"/>
      <c r="ANL60" s="72"/>
      <c r="ANM60" s="73"/>
      <c r="ANN60" s="74"/>
      <c r="ANO60" s="75"/>
      <c r="ANP60" s="68"/>
      <c r="ANQ60" s="65"/>
      <c r="ANR60" s="66"/>
      <c r="ANS60" s="72"/>
      <c r="ANT60" s="67"/>
      <c r="ANU60" s="67"/>
      <c r="ANV60" s="68"/>
      <c r="ANW60" s="69"/>
      <c r="ANX60" s="69"/>
      <c r="ANY60" s="70"/>
      <c r="ANZ60" s="71"/>
      <c r="AOA60" s="71"/>
      <c r="AOB60" s="72"/>
      <c r="AOC60" s="73"/>
      <c r="AOD60" s="74"/>
      <c r="AOE60" s="75"/>
      <c r="AOF60" s="68"/>
      <c r="AOG60" s="65"/>
      <c r="AOH60" s="66"/>
      <c r="AOI60" s="72"/>
      <c r="AOJ60" s="67"/>
      <c r="AOK60" s="67"/>
      <c r="AOL60" s="68"/>
      <c r="AOM60" s="69"/>
      <c r="AON60" s="69"/>
      <c r="AOO60" s="70"/>
      <c r="AOP60" s="71"/>
      <c r="AOQ60" s="71"/>
      <c r="AOR60" s="72"/>
      <c r="AOS60" s="73"/>
      <c r="AOT60" s="74"/>
      <c r="AOU60" s="75"/>
      <c r="AOV60" s="68"/>
      <c r="AOW60" s="65"/>
      <c r="AOX60" s="66"/>
      <c r="AOY60" s="72"/>
      <c r="AOZ60" s="67"/>
      <c r="APA60" s="67"/>
      <c r="APB60" s="68"/>
      <c r="APC60" s="69"/>
      <c r="APD60" s="69"/>
      <c r="APE60" s="70"/>
      <c r="APF60" s="71"/>
      <c r="APG60" s="71"/>
      <c r="APH60" s="72"/>
      <c r="API60" s="73"/>
      <c r="APJ60" s="74"/>
      <c r="APK60" s="75"/>
      <c r="APL60" s="68"/>
      <c r="APM60" s="65"/>
      <c r="APN60" s="66"/>
      <c r="APO60" s="72"/>
      <c r="APP60" s="67"/>
      <c r="APQ60" s="67"/>
      <c r="APR60" s="68"/>
      <c r="APS60" s="69"/>
      <c r="APT60" s="69"/>
      <c r="APU60" s="70"/>
      <c r="APV60" s="71"/>
      <c r="APW60" s="71"/>
      <c r="APX60" s="72"/>
      <c r="APY60" s="73"/>
      <c r="APZ60" s="74"/>
      <c r="AQA60" s="75"/>
      <c r="AQB60" s="68"/>
      <c r="AQC60" s="65"/>
      <c r="AQD60" s="66"/>
      <c r="AQE60" s="72"/>
      <c r="AQF60" s="67"/>
      <c r="AQG60" s="67"/>
      <c r="AQH60" s="68"/>
      <c r="AQI60" s="69"/>
      <c r="AQJ60" s="69"/>
      <c r="AQK60" s="70"/>
      <c r="AQL60" s="71"/>
      <c r="AQM60" s="71"/>
      <c r="AQN60" s="72"/>
      <c r="AQO60" s="73"/>
      <c r="AQP60" s="74"/>
      <c r="AQQ60" s="75"/>
      <c r="AQR60" s="68"/>
      <c r="AQS60" s="65"/>
      <c r="AQT60" s="66"/>
      <c r="AQU60" s="72"/>
      <c r="AQV60" s="67"/>
      <c r="AQW60" s="67"/>
      <c r="AQX60" s="68"/>
      <c r="AQY60" s="69"/>
      <c r="AQZ60" s="69"/>
      <c r="ARA60" s="70"/>
      <c r="ARB60" s="71"/>
      <c r="ARC60" s="71"/>
      <c r="ARD60" s="72"/>
      <c r="ARE60" s="73"/>
      <c r="ARF60" s="74"/>
      <c r="ARG60" s="75"/>
      <c r="ARH60" s="68"/>
      <c r="ARI60" s="65"/>
      <c r="ARJ60" s="66"/>
      <c r="ARK60" s="72"/>
      <c r="ARL60" s="67"/>
      <c r="ARM60" s="67"/>
      <c r="ARN60" s="68"/>
      <c r="ARO60" s="69"/>
      <c r="ARP60" s="69"/>
      <c r="ARQ60" s="70"/>
      <c r="ARR60" s="71"/>
      <c r="ARS60" s="71"/>
      <c r="ART60" s="72"/>
      <c r="ARU60" s="73"/>
      <c r="ARV60" s="74"/>
      <c r="ARW60" s="75"/>
      <c r="ARX60" s="68"/>
      <c r="ARY60" s="65"/>
      <c r="ARZ60" s="66"/>
      <c r="ASA60" s="72"/>
      <c r="ASB60" s="67"/>
      <c r="ASC60" s="67"/>
      <c r="ASD60" s="68"/>
      <c r="ASE60" s="69"/>
      <c r="ASF60" s="69"/>
      <c r="ASG60" s="70"/>
      <c r="ASH60" s="71"/>
      <c r="ASI60" s="71"/>
      <c r="ASJ60" s="72"/>
      <c r="ASK60" s="73"/>
      <c r="ASL60" s="74"/>
      <c r="ASM60" s="75"/>
      <c r="ASN60" s="68"/>
      <c r="ASO60" s="65"/>
      <c r="ASP60" s="66"/>
      <c r="ASQ60" s="72"/>
      <c r="ASR60" s="67"/>
      <c r="ASS60" s="67"/>
      <c r="AST60" s="68"/>
      <c r="ASU60" s="69"/>
      <c r="ASV60" s="69"/>
      <c r="ASW60" s="70"/>
      <c r="ASX60" s="71"/>
      <c r="ASY60" s="71"/>
      <c r="ASZ60" s="72"/>
      <c r="ATA60" s="73"/>
      <c r="ATB60" s="74"/>
      <c r="ATC60" s="75"/>
      <c r="ATD60" s="68"/>
      <c r="ATE60" s="65"/>
      <c r="ATF60" s="66"/>
      <c r="ATG60" s="72"/>
      <c r="ATH60" s="67"/>
      <c r="ATI60" s="67"/>
      <c r="ATJ60" s="68"/>
      <c r="ATK60" s="69"/>
      <c r="ATL60" s="69"/>
      <c r="ATM60" s="70"/>
      <c r="ATN60" s="71"/>
      <c r="ATO60" s="71"/>
      <c r="ATP60" s="72"/>
      <c r="ATQ60" s="73"/>
      <c r="ATR60" s="74"/>
      <c r="ATS60" s="75"/>
      <c r="ATT60" s="68"/>
      <c r="ATU60" s="65"/>
      <c r="ATV60" s="66"/>
      <c r="ATW60" s="72"/>
      <c r="ATX60" s="67"/>
      <c r="ATY60" s="67"/>
      <c r="ATZ60" s="68"/>
      <c r="AUA60" s="69"/>
      <c r="AUB60" s="69"/>
      <c r="AUC60" s="70"/>
      <c r="AUD60" s="71"/>
      <c r="AUE60" s="71"/>
      <c r="AUF60" s="72"/>
      <c r="AUG60" s="73"/>
      <c r="AUH60" s="74"/>
      <c r="AUI60" s="75"/>
      <c r="AUJ60" s="68"/>
      <c r="AUK60" s="65"/>
      <c r="AUL60" s="66"/>
      <c r="AUM60" s="72"/>
      <c r="AUN60" s="67"/>
      <c r="AUO60" s="67"/>
      <c r="AUP60" s="68"/>
      <c r="AUQ60" s="69"/>
      <c r="AUR60" s="69"/>
      <c r="AUS60" s="70"/>
      <c r="AUT60" s="71"/>
      <c r="AUU60" s="71"/>
      <c r="AUV60" s="72"/>
      <c r="AUW60" s="73"/>
      <c r="AUX60" s="74"/>
      <c r="AUY60" s="75"/>
      <c r="AUZ60" s="68"/>
      <c r="AVA60" s="65"/>
      <c r="AVB60" s="66"/>
      <c r="AVC60" s="72"/>
      <c r="AVD60" s="67"/>
      <c r="AVE60" s="67"/>
      <c r="AVF60" s="68"/>
      <c r="AVG60" s="69"/>
      <c r="AVH60" s="69"/>
      <c r="AVI60" s="70"/>
      <c r="AVJ60" s="71"/>
      <c r="AVK60" s="71"/>
      <c r="AVL60" s="72"/>
      <c r="AVM60" s="73"/>
      <c r="AVN60" s="74"/>
      <c r="AVO60" s="75"/>
      <c r="AVP60" s="68"/>
      <c r="AVQ60" s="65"/>
      <c r="AVR60" s="66"/>
      <c r="AVS60" s="72"/>
      <c r="AVT60" s="67"/>
      <c r="AVU60" s="67"/>
      <c r="AVV60" s="68"/>
      <c r="AVW60" s="69"/>
      <c r="AVX60" s="69"/>
      <c r="AVY60" s="70"/>
      <c r="AVZ60" s="71"/>
      <c r="AWA60" s="71"/>
      <c r="AWB60" s="72"/>
      <c r="AWC60" s="73"/>
      <c r="AWD60" s="74"/>
      <c r="AWE60" s="75"/>
      <c r="AWF60" s="68"/>
      <c r="AWG60" s="65"/>
      <c r="AWH60" s="66"/>
      <c r="AWI60" s="72"/>
      <c r="AWJ60" s="67"/>
      <c r="AWK60" s="67"/>
      <c r="AWL60" s="68"/>
      <c r="AWM60" s="69"/>
      <c r="AWN60" s="69"/>
      <c r="AWO60" s="70"/>
      <c r="AWP60" s="71"/>
      <c r="AWQ60" s="71"/>
      <c r="AWR60" s="72"/>
      <c r="AWS60" s="73"/>
      <c r="AWT60" s="74"/>
      <c r="AWU60" s="75"/>
      <c r="AWV60" s="68"/>
      <c r="AWW60" s="65"/>
      <c r="AWX60" s="66"/>
      <c r="AWY60" s="72"/>
      <c r="AWZ60" s="67"/>
      <c r="AXA60" s="67"/>
      <c r="AXB60" s="68"/>
      <c r="AXC60" s="69"/>
      <c r="AXD60" s="69"/>
      <c r="AXE60" s="70"/>
      <c r="AXF60" s="71"/>
      <c r="AXG60" s="71"/>
      <c r="AXH60" s="72"/>
      <c r="AXI60" s="73"/>
      <c r="AXJ60" s="74"/>
      <c r="AXK60" s="75"/>
      <c r="AXL60" s="68"/>
      <c r="AXM60" s="65"/>
      <c r="AXN60" s="66"/>
      <c r="AXO60" s="72"/>
      <c r="AXP60" s="67"/>
      <c r="AXQ60" s="67"/>
      <c r="AXR60" s="68"/>
      <c r="AXS60" s="69"/>
      <c r="AXT60" s="69"/>
      <c r="AXU60" s="70"/>
      <c r="AXV60" s="71"/>
      <c r="AXW60" s="71"/>
      <c r="AXX60" s="72"/>
      <c r="AXY60" s="73"/>
      <c r="AXZ60" s="74"/>
      <c r="AYA60" s="75"/>
      <c r="AYB60" s="68"/>
      <c r="AYC60" s="65"/>
      <c r="AYD60" s="66"/>
      <c r="AYE60" s="72"/>
      <c r="AYF60" s="67"/>
      <c r="AYG60" s="67"/>
      <c r="AYH60" s="68"/>
      <c r="AYI60" s="69"/>
      <c r="AYJ60" s="69"/>
      <c r="AYK60" s="70"/>
      <c r="AYL60" s="71"/>
      <c r="AYM60" s="71"/>
      <c r="AYN60" s="72"/>
      <c r="AYO60" s="73"/>
      <c r="AYP60" s="74"/>
      <c r="AYQ60" s="75"/>
      <c r="AYR60" s="68"/>
      <c r="AYS60" s="65"/>
      <c r="AYT60" s="66"/>
      <c r="AYU60" s="72"/>
      <c r="AYV60" s="67"/>
      <c r="AYW60" s="67"/>
      <c r="AYX60" s="68"/>
      <c r="AYY60" s="69"/>
      <c r="AYZ60" s="69"/>
      <c r="AZA60" s="70"/>
      <c r="AZB60" s="71"/>
      <c r="AZC60" s="71"/>
      <c r="AZD60" s="72"/>
      <c r="AZE60" s="73"/>
      <c r="AZF60" s="74"/>
      <c r="AZG60" s="75"/>
      <c r="AZH60" s="68"/>
      <c r="AZI60" s="65"/>
      <c r="AZJ60" s="66"/>
      <c r="AZK60" s="72"/>
      <c r="AZL60" s="67"/>
      <c r="AZM60" s="67"/>
      <c r="AZN60" s="68"/>
      <c r="AZO60" s="69"/>
      <c r="AZP60" s="69"/>
      <c r="AZQ60" s="70"/>
      <c r="AZR60" s="71"/>
      <c r="AZS60" s="71"/>
      <c r="AZT60" s="72"/>
      <c r="AZU60" s="73"/>
      <c r="AZV60" s="74"/>
      <c r="AZW60" s="75"/>
      <c r="AZX60" s="68"/>
      <c r="AZY60" s="65"/>
      <c r="AZZ60" s="66"/>
      <c r="BAA60" s="72"/>
      <c r="BAB60" s="67"/>
      <c r="BAC60" s="67"/>
      <c r="BAD60" s="68"/>
      <c r="BAE60" s="69"/>
      <c r="BAF60" s="69"/>
      <c r="BAG60" s="70"/>
      <c r="BAH60" s="71"/>
      <c r="BAI60" s="71"/>
      <c r="BAJ60" s="72"/>
      <c r="BAK60" s="73"/>
      <c r="BAL60" s="74"/>
      <c r="BAM60" s="75"/>
      <c r="BAN60" s="68"/>
      <c r="BAO60" s="65"/>
      <c r="BAP60" s="66"/>
      <c r="BAQ60" s="72"/>
      <c r="BAR60" s="67"/>
      <c r="BAS60" s="67"/>
      <c r="BAT60" s="68"/>
      <c r="BAU60" s="69"/>
      <c r="BAV60" s="69"/>
      <c r="BAW60" s="70"/>
      <c r="BAX60" s="71"/>
      <c r="BAY60" s="71"/>
      <c r="BAZ60" s="72"/>
      <c r="BBA60" s="73"/>
      <c r="BBB60" s="74"/>
      <c r="BBC60" s="75"/>
      <c r="BBD60" s="68"/>
      <c r="BBE60" s="65"/>
      <c r="BBF60" s="66"/>
      <c r="BBG60" s="72"/>
      <c r="BBH60" s="67"/>
      <c r="BBI60" s="67"/>
      <c r="BBJ60" s="68"/>
      <c r="BBK60" s="69"/>
      <c r="BBL60" s="69"/>
      <c r="BBM60" s="70"/>
      <c r="BBN60" s="71"/>
      <c r="BBO60" s="71"/>
      <c r="BBP60" s="72"/>
      <c r="BBQ60" s="73"/>
      <c r="BBR60" s="74"/>
      <c r="BBS60" s="75"/>
      <c r="BBT60" s="68"/>
      <c r="BBU60" s="65"/>
      <c r="BBV60" s="66"/>
      <c r="BBW60" s="72"/>
      <c r="BBX60" s="67"/>
      <c r="BBY60" s="67"/>
      <c r="BBZ60" s="68"/>
      <c r="BCA60" s="69"/>
      <c r="BCB60" s="69"/>
      <c r="BCC60" s="70"/>
      <c r="BCD60" s="71"/>
      <c r="BCE60" s="71"/>
      <c r="BCF60" s="72"/>
      <c r="BCG60" s="73"/>
      <c r="BCH60" s="74"/>
      <c r="BCI60" s="75"/>
      <c r="BCJ60" s="68"/>
      <c r="BCK60" s="65"/>
      <c r="BCL60" s="66"/>
      <c r="BCM60" s="72"/>
      <c r="BCN60" s="67"/>
      <c r="BCO60" s="67"/>
      <c r="BCP60" s="68"/>
      <c r="BCQ60" s="69"/>
      <c r="BCR60" s="69"/>
      <c r="BCS60" s="70"/>
      <c r="BCT60" s="71"/>
      <c r="BCU60" s="71"/>
      <c r="BCV60" s="72"/>
      <c r="BCW60" s="73"/>
      <c r="BCX60" s="74"/>
      <c r="BCY60" s="75"/>
      <c r="BCZ60" s="68"/>
      <c r="BDA60" s="65"/>
      <c r="BDB60" s="66"/>
      <c r="BDC60" s="72"/>
      <c r="BDD60" s="67"/>
      <c r="BDE60" s="67"/>
      <c r="BDF60" s="68"/>
      <c r="BDG60" s="69"/>
      <c r="BDH60" s="69"/>
      <c r="BDI60" s="70"/>
      <c r="BDJ60" s="71"/>
      <c r="BDK60" s="71"/>
      <c r="BDL60" s="72"/>
      <c r="BDM60" s="73"/>
      <c r="BDN60" s="74"/>
      <c r="BDO60" s="75"/>
      <c r="BDP60" s="68"/>
      <c r="BDQ60" s="65"/>
      <c r="BDR60" s="66"/>
      <c r="BDS60" s="72"/>
      <c r="BDT60" s="67"/>
      <c r="BDU60" s="67"/>
      <c r="BDV60" s="68"/>
      <c r="BDW60" s="69"/>
      <c r="BDX60" s="69"/>
      <c r="BDY60" s="70"/>
      <c r="BDZ60" s="71"/>
      <c r="BEA60" s="71"/>
      <c r="BEB60" s="72"/>
      <c r="BEC60" s="73"/>
      <c r="BED60" s="74"/>
      <c r="BEE60" s="75"/>
      <c r="BEF60" s="68"/>
      <c r="BEG60" s="65"/>
      <c r="BEH60" s="66"/>
      <c r="BEI60" s="72"/>
      <c r="BEJ60" s="67"/>
      <c r="BEK60" s="67"/>
      <c r="BEL60" s="68"/>
      <c r="BEM60" s="69"/>
      <c r="BEN60" s="69"/>
      <c r="BEO60" s="70"/>
      <c r="BEP60" s="71"/>
      <c r="BEQ60" s="71"/>
      <c r="BER60" s="72"/>
      <c r="BES60" s="73"/>
      <c r="BET60" s="74"/>
      <c r="BEU60" s="75"/>
      <c r="BEV60" s="68"/>
      <c r="BEW60" s="65"/>
      <c r="BEX60" s="66"/>
      <c r="BEY60" s="72"/>
      <c r="BEZ60" s="67"/>
      <c r="BFA60" s="67"/>
      <c r="BFB60" s="68"/>
      <c r="BFC60" s="69"/>
      <c r="BFD60" s="69"/>
      <c r="BFE60" s="70"/>
      <c r="BFF60" s="71"/>
      <c r="BFG60" s="71"/>
      <c r="BFH60" s="72"/>
      <c r="BFI60" s="73"/>
      <c r="BFJ60" s="74"/>
      <c r="BFK60" s="75"/>
      <c r="BFL60" s="68"/>
      <c r="BFM60" s="65"/>
      <c r="BFN60" s="66"/>
      <c r="BFO60" s="72"/>
      <c r="BFP60" s="67"/>
      <c r="BFQ60" s="67"/>
      <c r="BFR60" s="68"/>
      <c r="BFS60" s="69"/>
      <c r="BFT60" s="69"/>
      <c r="BFU60" s="70"/>
      <c r="BFV60" s="71"/>
      <c r="BFW60" s="71"/>
      <c r="BFX60" s="72"/>
      <c r="BFY60" s="73"/>
      <c r="BFZ60" s="74"/>
      <c r="BGA60" s="75"/>
      <c r="BGB60" s="68"/>
      <c r="BGC60" s="65"/>
      <c r="BGD60" s="66"/>
      <c r="BGE60" s="72"/>
      <c r="BGF60" s="67"/>
      <c r="BGG60" s="67"/>
      <c r="BGH60" s="68"/>
      <c r="BGI60" s="69"/>
      <c r="BGJ60" s="69"/>
      <c r="BGK60" s="70"/>
      <c r="BGL60" s="71"/>
      <c r="BGM60" s="71"/>
      <c r="BGN60" s="72"/>
      <c r="BGO60" s="73"/>
      <c r="BGP60" s="74"/>
      <c r="BGQ60" s="75"/>
      <c r="BGR60" s="68"/>
      <c r="BGS60" s="65"/>
      <c r="BGT60" s="66"/>
      <c r="BGU60" s="72"/>
      <c r="BGV60" s="67"/>
      <c r="BGW60" s="67"/>
      <c r="BGX60" s="68"/>
      <c r="BGY60" s="69"/>
      <c r="BGZ60" s="69"/>
      <c r="BHA60" s="70"/>
      <c r="BHB60" s="71"/>
      <c r="BHC60" s="71"/>
      <c r="BHD60" s="72"/>
      <c r="BHE60" s="73"/>
      <c r="BHF60" s="74"/>
      <c r="BHG60" s="75"/>
      <c r="BHH60" s="68"/>
      <c r="BHI60" s="65"/>
      <c r="BHJ60" s="66"/>
      <c r="BHK60" s="72"/>
      <c r="BHL60" s="67"/>
      <c r="BHM60" s="67"/>
      <c r="BHN60" s="68"/>
      <c r="BHO60" s="69"/>
      <c r="BHP60" s="69"/>
      <c r="BHQ60" s="70"/>
      <c r="BHR60" s="71"/>
      <c r="BHS60" s="71"/>
      <c r="BHT60" s="72"/>
      <c r="BHU60" s="73"/>
      <c r="BHV60" s="74"/>
      <c r="BHW60" s="75"/>
      <c r="BHX60" s="68"/>
      <c r="BHY60" s="65"/>
      <c r="BHZ60" s="66"/>
      <c r="BIA60" s="72"/>
      <c r="BIB60" s="67"/>
      <c r="BIC60" s="67"/>
      <c r="BID60" s="68"/>
      <c r="BIE60" s="69"/>
      <c r="BIF60" s="69"/>
      <c r="BIG60" s="70"/>
      <c r="BIH60" s="71"/>
      <c r="BII60" s="71"/>
      <c r="BIJ60" s="72"/>
      <c r="BIK60" s="73"/>
      <c r="BIL60" s="74"/>
      <c r="BIM60" s="75"/>
      <c r="BIN60" s="68"/>
      <c r="BIO60" s="65"/>
      <c r="BIP60" s="66"/>
      <c r="BIQ60" s="72"/>
      <c r="BIR60" s="67"/>
      <c r="BIS60" s="67"/>
      <c r="BIT60" s="68"/>
      <c r="BIU60" s="69"/>
      <c r="BIV60" s="69"/>
      <c r="BIW60" s="70"/>
      <c r="BIX60" s="71"/>
      <c r="BIY60" s="71"/>
      <c r="BIZ60" s="72"/>
      <c r="BJA60" s="73"/>
      <c r="BJB60" s="74"/>
      <c r="BJC60" s="75"/>
      <c r="BJD60" s="68"/>
      <c r="BJE60" s="65"/>
      <c r="BJF60" s="66"/>
      <c r="BJG60" s="72"/>
      <c r="BJH60" s="67"/>
      <c r="BJI60" s="67"/>
      <c r="BJJ60" s="68"/>
      <c r="BJK60" s="69"/>
      <c r="BJL60" s="69"/>
      <c r="BJM60" s="70"/>
      <c r="BJN60" s="71"/>
      <c r="BJO60" s="71"/>
      <c r="BJP60" s="72"/>
      <c r="BJQ60" s="73"/>
      <c r="BJR60" s="74"/>
      <c r="BJS60" s="75"/>
      <c r="BJT60" s="68"/>
      <c r="BJU60" s="65"/>
      <c r="BJV60" s="66"/>
      <c r="BJW60" s="72"/>
      <c r="BJX60" s="67"/>
      <c r="BJY60" s="67"/>
      <c r="BJZ60" s="68"/>
      <c r="BKA60" s="69"/>
      <c r="BKB60" s="69"/>
      <c r="BKC60" s="70"/>
      <c r="BKD60" s="71"/>
      <c r="BKE60" s="71"/>
      <c r="BKF60" s="72"/>
      <c r="BKG60" s="73"/>
      <c r="BKH60" s="74"/>
      <c r="BKI60" s="75"/>
      <c r="BKJ60" s="68"/>
      <c r="BKK60" s="65"/>
      <c r="BKL60" s="66"/>
      <c r="BKM60" s="72"/>
      <c r="BKN60" s="67"/>
      <c r="BKO60" s="67"/>
      <c r="BKP60" s="68"/>
      <c r="BKQ60" s="69"/>
      <c r="BKR60" s="69"/>
      <c r="BKS60" s="70"/>
      <c r="BKT60" s="71"/>
      <c r="BKU60" s="71"/>
      <c r="BKV60" s="72"/>
      <c r="BKW60" s="73"/>
      <c r="BKX60" s="74"/>
      <c r="BKY60" s="75"/>
      <c r="BKZ60" s="68"/>
      <c r="BLA60" s="65"/>
      <c r="BLB60" s="66"/>
      <c r="BLC60" s="72"/>
      <c r="BLD60" s="67"/>
      <c r="BLE60" s="67"/>
      <c r="BLF60" s="68"/>
      <c r="BLG60" s="69"/>
      <c r="BLH60" s="69"/>
      <c r="BLI60" s="70"/>
      <c r="BLJ60" s="71"/>
      <c r="BLK60" s="71"/>
      <c r="BLL60" s="72"/>
      <c r="BLM60" s="73"/>
      <c r="BLN60" s="74"/>
      <c r="BLO60" s="75"/>
      <c r="BLP60" s="68"/>
      <c r="BLQ60" s="65"/>
      <c r="BLR60" s="66"/>
      <c r="BLS60" s="72"/>
      <c r="BLT60" s="67"/>
      <c r="BLU60" s="67"/>
      <c r="BLV60" s="68"/>
      <c r="BLW60" s="69"/>
      <c r="BLX60" s="69"/>
      <c r="BLY60" s="70"/>
      <c r="BLZ60" s="71"/>
      <c r="BMA60" s="71"/>
      <c r="BMB60" s="72"/>
      <c r="BMC60" s="73"/>
      <c r="BMD60" s="74"/>
      <c r="BME60" s="75"/>
      <c r="BMF60" s="68"/>
      <c r="BMG60" s="65"/>
      <c r="BMH60" s="66"/>
      <c r="BMI60" s="72"/>
      <c r="BMJ60" s="67"/>
      <c r="BMK60" s="67"/>
      <c r="BML60" s="68"/>
      <c r="BMM60" s="69"/>
      <c r="BMN60" s="69"/>
      <c r="BMO60" s="70"/>
      <c r="BMP60" s="71"/>
      <c r="BMQ60" s="71"/>
      <c r="BMR60" s="72"/>
      <c r="BMS60" s="73"/>
      <c r="BMT60" s="74"/>
      <c r="BMU60" s="75"/>
      <c r="BMV60" s="68"/>
      <c r="BMW60" s="65"/>
      <c r="BMX60" s="66"/>
      <c r="BMY60" s="72"/>
      <c r="BMZ60" s="67"/>
      <c r="BNA60" s="67"/>
      <c r="BNB60" s="68"/>
      <c r="BNC60" s="69"/>
      <c r="BND60" s="69"/>
      <c r="BNE60" s="70"/>
      <c r="BNF60" s="71"/>
      <c r="BNG60" s="71"/>
      <c r="BNH60" s="72"/>
      <c r="BNI60" s="73"/>
      <c r="BNJ60" s="74"/>
      <c r="BNK60" s="75"/>
      <c r="BNL60" s="68"/>
      <c r="BNM60" s="65"/>
      <c r="BNN60" s="66"/>
      <c r="BNO60" s="72"/>
      <c r="BNP60" s="67"/>
      <c r="BNQ60" s="67"/>
      <c r="BNR60" s="68"/>
      <c r="BNS60" s="69"/>
      <c r="BNT60" s="69"/>
      <c r="BNU60" s="70"/>
      <c r="BNV60" s="71"/>
      <c r="BNW60" s="71"/>
      <c r="BNX60" s="72"/>
      <c r="BNY60" s="73"/>
      <c r="BNZ60" s="74"/>
      <c r="BOA60" s="75"/>
      <c r="BOB60" s="68"/>
      <c r="BOC60" s="65"/>
      <c r="BOD60" s="66"/>
      <c r="BOE60" s="72"/>
      <c r="BOF60" s="67"/>
      <c r="BOG60" s="67"/>
      <c r="BOH60" s="68"/>
      <c r="BOI60" s="69"/>
      <c r="BOJ60" s="69"/>
      <c r="BOK60" s="70"/>
      <c r="BOL60" s="71"/>
      <c r="BOM60" s="71"/>
      <c r="BON60" s="72"/>
      <c r="BOO60" s="73"/>
      <c r="BOP60" s="74"/>
      <c r="BOQ60" s="75"/>
      <c r="BOR60" s="68"/>
      <c r="BOS60" s="65"/>
      <c r="BOT60" s="66"/>
      <c r="BOU60" s="72"/>
      <c r="BOV60" s="67"/>
      <c r="BOW60" s="67"/>
      <c r="BOX60" s="68"/>
      <c r="BOY60" s="69"/>
      <c r="BOZ60" s="69"/>
      <c r="BPA60" s="70"/>
      <c r="BPB60" s="71"/>
      <c r="BPC60" s="71"/>
      <c r="BPD60" s="72"/>
      <c r="BPE60" s="73"/>
      <c r="BPF60" s="74"/>
      <c r="BPG60" s="75"/>
      <c r="BPH60" s="68"/>
      <c r="BPI60" s="65"/>
      <c r="BPJ60" s="66"/>
      <c r="BPK60" s="72"/>
      <c r="BPL60" s="67"/>
      <c r="BPM60" s="67"/>
      <c r="BPN60" s="68"/>
      <c r="BPO60" s="69"/>
      <c r="BPP60" s="69"/>
      <c r="BPQ60" s="70"/>
      <c r="BPR60" s="71"/>
      <c r="BPS60" s="71"/>
      <c r="BPT60" s="72"/>
      <c r="BPU60" s="73"/>
      <c r="BPV60" s="74"/>
      <c r="BPW60" s="75"/>
      <c r="BPX60" s="68"/>
      <c r="BPY60" s="65"/>
      <c r="BPZ60" s="66"/>
      <c r="BQA60" s="72"/>
      <c r="BQB60" s="67"/>
      <c r="BQC60" s="67"/>
      <c r="BQD60" s="68"/>
      <c r="BQE60" s="69"/>
      <c r="BQF60" s="69"/>
      <c r="BQG60" s="70"/>
      <c r="BQH60" s="71"/>
      <c r="BQI60" s="71"/>
      <c r="BQJ60" s="72"/>
      <c r="BQK60" s="73"/>
      <c r="BQL60" s="74"/>
      <c r="BQM60" s="75"/>
      <c r="BQN60" s="68"/>
      <c r="BQO60" s="65"/>
      <c r="BQP60" s="66"/>
      <c r="BQQ60" s="72"/>
      <c r="BQR60" s="67"/>
      <c r="BQS60" s="67"/>
      <c r="BQT60" s="68"/>
      <c r="BQU60" s="69"/>
      <c r="BQV60" s="69"/>
      <c r="BQW60" s="70"/>
      <c r="BQX60" s="71"/>
      <c r="BQY60" s="71"/>
      <c r="BQZ60" s="72"/>
      <c r="BRA60" s="73"/>
      <c r="BRB60" s="74"/>
      <c r="BRC60" s="75"/>
      <c r="BRD60" s="68"/>
      <c r="BRE60" s="65"/>
      <c r="BRF60" s="66"/>
      <c r="BRG60" s="72"/>
      <c r="BRH60" s="67"/>
      <c r="BRI60" s="67"/>
      <c r="BRJ60" s="68"/>
      <c r="BRK60" s="69"/>
      <c r="BRL60" s="69"/>
      <c r="BRM60" s="70"/>
      <c r="BRN60" s="71"/>
      <c r="BRO60" s="71"/>
      <c r="BRP60" s="72"/>
      <c r="BRQ60" s="73"/>
      <c r="BRR60" s="74"/>
      <c r="BRS60" s="75"/>
      <c r="BRT60" s="68"/>
      <c r="BRU60" s="65"/>
      <c r="BRV60" s="66"/>
      <c r="BRW60" s="72"/>
      <c r="BRX60" s="67"/>
      <c r="BRY60" s="67"/>
      <c r="BRZ60" s="68"/>
      <c r="BSA60" s="69"/>
      <c r="BSB60" s="69"/>
      <c r="BSC60" s="70"/>
      <c r="BSD60" s="71"/>
      <c r="BSE60" s="71"/>
      <c r="BSF60" s="72"/>
      <c r="BSG60" s="73"/>
      <c r="BSH60" s="74"/>
      <c r="BSI60" s="75"/>
      <c r="BSJ60" s="68"/>
      <c r="BSK60" s="65"/>
      <c r="BSL60" s="66"/>
      <c r="BSM60" s="72"/>
      <c r="BSN60" s="67"/>
      <c r="BSO60" s="67"/>
      <c r="BSP60" s="68"/>
      <c r="BSQ60" s="69"/>
      <c r="BSR60" s="69"/>
      <c r="BSS60" s="70"/>
      <c r="BST60" s="71"/>
      <c r="BSU60" s="71"/>
      <c r="BSV60" s="72"/>
      <c r="BSW60" s="73"/>
      <c r="BSX60" s="74"/>
      <c r="BSY60" s="75"/>
      <c r="BSZ60" s="68"/>
      <c r="BTA60" s="65"/>
      <c r="BTB60" s="66"/>
      <c r="BTC60" s="72"/>
      <c r="BTD60" s="67"/>
      <c r="BTE60" s="67"/>
      <c r="BTF60" s="68"/>
      <c r="BTG60" s="69"/>
      <c r="BTH60" s="69"/>
      <c r="BTI60" s="70"/>
      <c r="BTJ60" s="71"/>
      <c r="BTK60" s="71"/>
      <c r="BTL60" s="72"/>
      <c r="BTM60" s="73"/>
      <c r="BTN60" s="74"/>
      <c r="BTO60" s="75"/>
      <c r="BTP60" s="68"/>
      <c r="BTQ60" s="65"/>
      <c r="BTR60" s="66"/>
      <c r="BTS60" s="72"/>
      <c r="BTT60" s="67"/>
      <c r="BTU60" s="67"/>
      <c r="BTV60" s="68"/>
      <c r="BTW60" s="69"/>
      <c r="BTX60" s="69"/>
      <c r="BTY60" s="70"/>
      <c r="BTZ60" s="71"/>
      <c r="BUA60" s="71"/>
      <c r="BUB60" s="72"/>
      <c r="BUC60" s="73"/>
      <c r="BUD60" s="74"/>
      <c r="BUE60" s="75"/>
      <c r="BUF60" s="68"/>
      <c r="BUG60" s="65"/>
      <c r="BUH60" s="66"/>
      <c r="BUI60" s="72"/>
      <c r="BUJ60" s="67"/>
      <c r="BUK60" s="67"/>
      <c r="BUL60" s="68"/>
      <c r="BUM60" s="69"/>
      <c r="BUN60" s="69"/>
      <c r="BUO60" s="70"/>
      <c r="BUP60" s="71"/>
      <c r="BUQ60" s="71"/>
      <c r="BUR60" s="72"/>
      <c r="BUS60" s="73"/>
      <c r="BUT60" s="74"/>
      <c r="BUU60" s="75"/>
      <c r="BUV60" s="68"/>
      <c r="BUW60" s="65"/>
      <c r="BUX60" s="66"/>
      <c r="BUY60" s="72"/>
      <c r="BUZ60" s="67"/>
      <c r="BVA60" s="67"/>
      <c r="BVB60" s="68"/>
      <c r="BVC60" s="69"/>
      <c r="BVD60" s="69"/>
      <c r="BVE60" s="70"/>
      <c r="BVF60" s="71"/>
      <c r="BVG60" s="71"/>
      <c r="BVH60" s="72"/>
      <c r="BVI60" s="73"/>
      <c r="BVJ60" s="74"/>
      <c r="BVK60" s="75"/>
      <c r="BVL60" s="68"/>
      <c r="BVM60" s="65"/>
      <c r="BVN60" s="66"/>
      <c r="BVO60" s="72"/>
      <c r="BVP60" s="67"/>
      <c r="BVQ60" s="67"/>
      <c r="BVR60" s="68"/>
      <c r="BVS60" s="69"/>
      <c r="BVT60" s="69"/>
      <c r="BVU60" s="70"/>
      <c r="BVV60" s="71"/>
      <c r="BVW60" s="71"/>
      <c r="BVX60" s="72"/>
      <c r="BVY60" s="73"/>
      <c r="BVZ60" s="74"/>
      <c r="BWA60" s="75"/>
      <c r="BWB60" s="68"/>
      <c r="BWC60" s="65"/>
      <c r="BWD60" s="66"/>
      <c r="BWE60" s="72"/>
      <c r="BWF60" s="67"/>
      <c r="BWG60" s="67"/>
      <c r="BWH60" s="68"/>
      <c r="BWI60" s="69"/>
      <c r="BWJ60" s="69"/>
      <c r="BWK60" s="70"/>
      <c r="BWL60" s="71"/>
      <c r="BWM60" s="71"/>
      <c r="BWN60" s="72"/>
      <c r="BWO60" s="73"/>
      <c r="BWP60" s="74"/>
      <c r="BWQ60" s="75"/>
      <c r="BWR60" s="68"/>
      <c r="BWS60" s="65"/>
      <c r="BWT60" s="66"/>
      <c r="BWU60" s="72"/>
      <c r="BWV60" s="67"/>
      <c r="BWW60" s="67"/>
      <c r="BWX60" s="68"/>
      <c r="BWY60" s="69"/>
      <c r="BWZ60" s="69"/>
      <c r="BXA60" s="70"/>
      <c r="BXB60" s="71"/>
      <c r="BXC60" s="71"/>
      <c r="BXD60" s="72"/>
      <c r="BXE60" s="73"/>
      <c r="BXF60" s="74"/>
      <c r="BXG60" s="75"/>
      <c r="BXH60" s="68"/>
      <c r="BXI60" s="65"/>
      <c r="BXJ60" s="66"/>
      <c r="BXK60" s="72"/>
      <c r="BXL60" s="67"/>
      <c r="BXM60" s="67"/>
      <c r="BXN60" s="68"/>
      <c r="BXO60" s="69"/>
      <c r="BXP60" s="69"/>
      <c r="BXQ60" s="70"/>
      <c r="BXR60" s="71"/>
      <c r="BXS60" s="71"/>
      <c r="BXT60" s="72"/>
      <c r="BXU60" s="73"/>
      <c r="BXV60" s="74"/>
      <c r="BXW60" s="75"/>
      <c r="BXX60" s="68"/>
      <c r="BXY60" s="65"/>
      <c r="BXZ60" s="66"/>
      <c r="BYA60" s="72"/>
      <c r="BYB60" s="67"/>
      <c r="BYC60" s="67"/>
      <c r="BYD60" s="68"/>
      <c r="BYE60" s="69"/>
      <c r="BYF60" s="69"/>
      <c r="BYG60" s="70"/>
      <c r="BYH60" s="71"/>
      <c r="BYI60" s="71"/>
      <c r="BYJ60" s="72"/>
      <c r="BYK60" s="73"/>
      <c r="BYL60" s="74"/>
      <c r="BYM60" s="75"/>
      <c r="BYN60" s="68"/>
      <c r="BYO60" s="65"/>
      <c r="BYP60" s="66"/>
      <c r="BYQ60" s="72"/>
      <c r="BYR60" s="67"/>
      <c r="BYS60" s="67"/>
      <c r="BYT60" s="68"/>
      <c r="BYU60" s="69"/>
      <c r="BYV60" s="69"/>
      <c r="BYW60" s="70"/>
      <c r="BYX60" s="71"/>
      <c r="BYY60" s="71"/>
      <c r="BYZ60" s="72"/>
      <c r="BZA60" s="73"/>
      <c r="BZB60" s="74"/>
      <c r="BZC60" s="75"/>
      <c r="BZD60" s="68"/>
      <c r="BZE60" s="65"/>
      <c r="BZF60" s="66"/>
      <c r="BZG60" s="72"/>
      <c r="BZH60" s="67"/>
      <c r="BZI60" s="67"/>
      <c r="BZJ60" s="68"/>
      <c r="BZK60" s="69"/>
      <c r="BZL60" s="69"/>
      <c r="BZM60" s="70"/>
      <c r="BZN60" s="71"/>
      <c r="BZO60" s="71"/>
      <c r="BZP60" s="72"/>
      <c r="BZQ60" s="73"/>
      <c r="BZR60" s="74"/>
      <c r="BZS60" s="75"/>
      <c r="BZT60" s="68"/>
      <c r="BZU60" s="65"/>
      <c r="BZV60" s="66"/>
      <c r="BZW60" s="72"/>
      <c r="BZX60" s="67"/>
      <c r="BZY60" s="67"/>
      <c r="BZZ60" s="68"/>
      <c r="CAA60" s="69"/>
      <c r="CAB60" s="69"/>
      <c r="CAC60" s="70"/>
      <c r="CAD60" s="71"/>
      <c r="CAE60" s="71"/>
      <c r="CAF60" s="72"/>
      <c r="CAG60" s="73"/>
      <c r="CAH60" s="74"/>
      <c r="CAI60" s="75"/>
      <c r="CAJ60" s="68"/>
      <c r="CAK60" s="65"/>
      <c r="CAL60" s="66"/>
      <c r="CAM60" s="72"/>
      <c r="CAN60" s="67"/>
      <c r="CAO60" s="67"/>
      <c r="CAP60" s="68"/>
      <c r="CAQ60" s="69"/>
      <c r="CAR60" s="69"/>
      <c r="CAS60" s="70"/>
      <c r="CAT60" s="71"/>
      <c r="CAU60" s="71"/>
      <c r="CAV60" s="72"/>
      <c r="CAW60" s="73"/>
      <c r="CAX60" s="74"/>
      <c r="CAY60" s="75"/>
      <c r="CAZ60" s="68"/>
      <c r="CBA60" s="65"/>
      <c r="CBB60" s="66"/>
      <c r="CBC60" s="72"/>
      <c r="CBD60" s="67"/>
      <c r="CBE60" s="67"/>
      <c r="CBF60" s="68"/>
      <c r="CBG60" s="69"/>
      <c r="CBH60" s="69"/>
      <c r="CBI60" s="70"/>
      <c r="CBJ60" s="71"/>
      <c r="CBK60" s="71"/>
      <c r="CBL60" s="72"/>
      <c r="CBM60" s="73"/>
      <c r="CBN60" s="74"/>
      <c r="CBO60" s="75"/>
      <c r="CBP60" s="68"/>
      <c r="CBQ60" s="65"/>
      <c r="CBR60" s="66"/>
      <c r="CBS60" s="72"/>
      <c r="CBT60" s="67"/>
      <c r="CBU60" s="67"/>
      <c r="CBV60" s="68"/>
      <c r="CBW60" s="69"/>
      <c r="CBX60" s="69"/>
      <c r="CBY60" s="70"/>
      <c r="CBZ60" s="71"/>
      <c r="CCA60" s="71"/>
      <c r="CCB60" s="72"/>
      <c r="CCC60" s="73"/>
      <c r="CCD60" s="74"/>
      <c r="CCE60" s="75"/>
      <c r="CCF60" s="68"/>
      <c r="CCG60" s="65"/>
      <c r="CCH60" s="66"/>
      <c r="CCI60" s="72"/>
      <c r="CCJ60" s="67"/>
      <c r="CCK60" s="67"/>
      <c r="CCL60" s="68"/>
      <c r="CCM60" s="69"/>
      <c r="CCN60" s="69"/>
      <c r="CCO60" s="70"/>
      <c r="CCP60" s="71"/>
      <c r="CCQ60" s="71"/>
      <c r="CCR60" s="72"/>
      <c r="CCS60" s="73"/>
      <c r="CCT60" s="74"/>
      <c r="CCU60" s="75"/>
      <c r="CCV60" s="68"/>
      <c r="CCW60" s="65"/>
      <c r="CCX60" s="66"/>
      <c r="CCY60" s="72"/>
      <c r="CCZ60" s="67"/>
      <c r="CDA60" s="67"/>
      <c r="CDB60" s="68"/>
      <c r="CDC60" s="69"/>
      <c r="CDD60" s="69"/>
      <c r="CDE60" s="70"/>
      <c r="CDF60" s="71"/>
      <c r="CDG60" s="71"/>
      <c r="CDH60" s="72"/>
      <c r="CDI60" s="73"/>
      <c r="CDJ60" s="74"/>
      <c r="CDK60" s="75"/>
      <c r="CDL60" s="68"/>
      <c r="CDM60" s="65"/>
      <c r="CDN60" s="66"/>
      <c r="CDO60" s="72"/>
      <c r="CDP60" s="67"/>
      <c r="CDQ60" s="67"/>
      <c r="CDR60" s="68"/>
      <c r="CDS60" s="69"/>
      <c r="CDT60" s="69"/>
      <c r="CDU60" s="70"/>
      <c r="CDV60" s="71"/>
      <c r="CDW60" s="71"/>
      <c r="CDX60" s="72"/>
      <c r="CDY60" s="73"/>
      <c r="CDZ60" s="74"/>
      <c r="CEA60" s="75"/>
      <c r="CEB60" s="68"/>
      <c r="CEC60" s="65"/>
      <c r="CED60" s="66"/>
      <c r="CEE60" s="72"/>
      <c r="CEF60" s="67"/>
      <c r="CEG60" s="67"/>
      <c r="CEH60" s="68"/>
      <c r="CEI60" s="69"/>
      <c r="CEJ60" s="69"/>
      <c r="CEK60" s="70"/>
      <c r="CEL60" s="71"/>
      <c r="CEM60" s="71"/>
      <c r="CEN60" s="72"/>
      <c r="CEO60" s="73"/>
      <c r="CEP60" s="74"/>
      <c r="CEQ60" s="75"/>
      <c r="CER60" s="68"/>
      <c r="CES60" s="65"/>
      <c r="CET60" s="66"/>
      <c r="CEU60" s="72"/>
      <c r="CEV60" s="67"/>
      <c r="CEW60" s="67"/>
      <c r="CEX60" s="68"/>
      <c r="CEY60" s="69"/>
      <c r="CEZ60" s="69"/>
      <c r="CFA60" s="70"/>
      <c r="CFB60" s="71"/>
      <c r="CFC60" s="71"/>
      <c r="CFD60" s="72"/>
      <c r="CFE60" s="73"/>
      <c r="CFF60" s="74"/>
      <c r="CFG60" s="75"/>
      <c r="CFH60" s="68"/>
      <c r="CFI60" s="65"/>
      <c r="CFJ60" s="66"/>
      <c r="CFK60" s="72"/>
      <c r="CFL60" s="67"/>
      <c r="CFM60" s="67"/>
      <c r="CFN60" s="68"/>
      <c r="CFO60" s="69"/>
      <c r="CFP60" s="69"/>
      <c r="CFQ60" s="70"/>
      <c r="CFR60" s="71"/>
      <c r="CFS60" s="71"/>
      <c r="CFT60" s="72"/>
      <c r="CFU60" s="73"/>
      <c r="CFV60" s="74"/>
      <c r="CFW60" s="75"/>
      <c r="CFX60" s="68"/>
      <c r="CFY60" s="65"/>
      <c r="CFZ60" s="66"/>
      <c r="CGA60" s="72"/>
      <c r="CGB60" s="67"/>
      <c r="CGC60" s="67"/>
      <c r="CGD60" s="68"/>
      <c r="CGE60" s="69"/>
      <c r="CGF60" s="69"/>
      <c r="CGG60" s="70"/>
      <c r="CGH60" s="71"/>
      <c r="CGI60" s="71"/>
      <c r="CGJ60" s="72"/>
      <c r="CGK60" s="73"/>
      <c r="CGL60" s="74"/>
      <c r="CGM60" s="75"/>
      <c r="CGN60" s="68"/>
      <c r="CGO60" s="65"/>
      <c r="CGP60" s="66"/>
      <c r="CGQ60" s="72"/>
      <c r="CGR60" s="67"/>
      <c r="CGS60" s="67"/>
      <c r="CGT60" s="68"/>
      <c r="CGU60" s="69"/>
      <c r="CGV60" s="69"/>
      <c r="CGW60" s="70"/>
      <c r="CGX60" s="71"/>
      <c r="CGY60" s="71"/>
      <c r="CGZ60" s="72"/>
      <c r="CHA60" s="73"/>
      <c r="CHB60" s="74"/>
      <c r="CHC60" s="75"/>
      <c r="CHD60" s="68"/>
      <c r="CHE60" s="65"/>
      <c r="CHF60" s="66"/>
      <c r="CHG60" s="72"/>
      <c r="CHH60" s="67"/>
      <c r="CHI60" s="67"/>
      <c r="CHJ60" s="68"/>
      <c r="CHK60" s="69"/>
      <c r="CHL60" s="69"/>
      <c r="CHM60" s="70"/>
      <c r="CHN60" s="71"/>
      <c r="CHO60" s="71"/>
      <c r="CHP60" s="72"/>
      <c r="CHQ60" s="73"/>
      <c r="CHR60" s="74"/>
      <c r="CHS60" s="75"/>
      <c r="CHT60" s="68"/>
      <c r="CHU60" s="65"/>
      <c r="CHV60" s="66"/>
      <c r="CHW60" s="72"/>
      <c r="CHX60" s="67"/>
      <c r="CHY60" s="67"/>
      <c r="CHZ60" s="68"/>
      <c r="CIA60" s="69"/>
      <c r="CIB60" s="69"/>
      <c r="CIC60" s="70"/>
      <c r="CID60" s="71"/>
      <c r="CIE60" s="71"/>
      <c r="CIF60" s="72"/>
      <c r="CIG60" s="73"/>
      <c r="CIH60" s="74"/>
      <c r="CII60" s="75"/>
      <c r="CIJ60" s="68"/>
      <c r="CIK60" s="65"/>
      <c r="CIL60" s="66"/>
      <c r="CIM60" s="72"/>
      <c r="CIN60" s="67"/>
      <c r="CIO60" s="67"/>
      <c r="CIP60" s="68"/>
      <c r="CIQ60" s="69"/>
      <c r="CIR60" s="69"/>
      <c r="CIS60" s="70"/>
      <c r="CIT60" s="71"/>
      <c r="CIU60" s="71"/>
      <c r="CIV60" s="72"/>
      <c r="CIW60" s="73"/>
      <c r="CIX60" s="74"/>
      <c r="CIY60" s="75"/>
      <c r="CIZ60" s="68"/>
      <c r="CJA60" s="65"/>
      <c r="CJB60" s="66"/>
      <c r="CJC60" s="72"/>
      <c r="CJD60" s="67"/>
      <c r="CJE60" s="67"/>
      <c r="CJF60" s="68"/>
      <c r="CJG60" s="69"/>
      <c r="CJH60" s="69"/>
      <c r="CJI60" s="70"/>
      <c r="CJJ60" s="71"/>
      <c r="CJK60" s="71"/>
      <c r="CJL60" s="72"/>
      <c r="CJM60" s="73"/>
      <c r="CJN60" s="74"/>
      <c r="CJO60" s="75"/>
      <c r="CJP60" s="68"/>
      <c r="CJQ60" s="65"/>
      <c r="CJR60" s="66"/>
      <c r="CJS60" s="72"/>
      <c r="CJT60" s="67"/>
      <c r="CJU60" s="67"/>
      <c r="CJV60" s="68"/>
      <c r="CJW60" s="69"/>
      <c r="CJX60" s="69"/>
      <c r="CJY60" s="70"/>
      <c r="CJZ60" s="71"/>
      <c r="CKA60" s="71"/>
      <c r="CKB60" s="72"/>
      <c r="CKC60" s="73"/>
      <c r="CKD60" s="74"/>
      <c r="CKE60" s="75"/>
      <c r="CKF60" s="68"/>
      <c r="CKG60" s="65"/>
      <c r="CKH60" s="66"/>
      <c r="CKI60" s="72"/>
      <c r="CKJ60" s="67"/>
      <c r="CKK60" s="67"/>
      <c r="CKL60" s="68"/>
      <c r="CKM60" s="69"/>
      <c r="CKN60" s="69"/>
      <c r="CKO60" s="70"/>
      <c r="CKP60" s="71"/>
      <c r="CKQ60" s="71"/>
      <c r="CKR60" s="72"/>
      <c r="CKS60" s="73"/>
      <c r="CKT60" s="74"/>
      <c r="CKU60" s="75"/>
      <c r="CKV60" s="68"/>
      <c r="CKW60" s="65"/>
      <c r="CKX60" s="66"/>
      <c r="CKY60" s="72"/>
      <c r="CKZ60" s="67"/>
      <c r="CLA60" s="67"/>
      <c r="CLB60" s="68"/>
      <c r="CLC60" s="69"/>
      <c r="CLD60" s="69"/>
      <c r="CLE60" s="70"/>
      <c r="CLF60" s="71"/>
      <c r="CLG60" s="71"/>
      <c r="CLH60" s="72"/>
      <c r="CLI60" s="73"/>
      <c r="CLJ60" s="74"/>
      <c r="CLK60" s="75"/>
      <c r="CLL60" s="68"/>
      <c r="CLM60" s="65"/>
      <c r="CLN60" s="66"/>
      <c r="CLO60" s="72"/>
      <c r="CLP60" s="67"/>
      <c r="CLQ60" s="67"/>
      <c r="CLR60" s="68"/>
      <c r="CLS60" s="69"/>
      <c r="CLT60" s="69"/>
      <c r="CLU60" s="70"/>
      <c r="CLV60" s="71"/>
      <c r="CLW60" s="71"/>
      <c r="CLX60" s="72"/>
      <c r="CLY60" s="73"/>
      <c r="CLZ60" s="74"/>
      <c r="CMA60" s="75"/>
      <c r="CMB60" s="68"/>
      <c r="CMC60" s="65"/>
      <c r="CMD60" s="66"/>
      <c r="CME60" s="72"/>
      <c r="CMF60" s="67"/>
      <c r="CMG60" s="67"/>
      <c r="CMH60" s="68"/>
      <c r="CMI60" s="69"/>
      <c r="CMJ60" s="69"/>
      <c r="CMK60" s="70"/>
      <c r="CML60" s="71"/>
      <c r="CMM60" s="71"/>
      <c r="CMN60" s="72"/>
      <c r="CMO60" s="73"/>
      <c r="CMP60" s="74"/>
      <c r="CMQ60" s="75"/>
      <c r="CMR60" s="68"/>
      <c r="CMS60" s="65"/>
      <c r="CMT60" s="66"/>
      <c r="CMU60" s="72"/>
      <c r="CMV60" s="67"/>
      <c r="CMW60" s="67"/>
      <c r="CMX60" s="68"/>
      <c r="CMY60" s="69"/>
      <c r="CMZ60" s="69"/>
      <c r="CNA60" s="70"/>
      <c r="CNB60" s="71"/>
      <c r="CNC60" s="71"/>
      <c r="CND60" s="72"/>
      <c r="CNE60" s="73"/>
      <c r="CNF60" s="74"/>
      <c r="CNG60" s="75"/>
      <c r="CNH60" s="68"/>
      <c r="CNI60" s="65"/>
      <c r="CNJ60" s="66"/>
      <c r="CNK60" s="72"/>
      <c r="CNL60" s="67"/>
      <c r="CNM60" s="67"/>
      <c r="CNN60" s="68"/>
      <c r="CNO60" s="69"/>
      <c r="CNP60" s="69"/>
      <c r="CNQ60" s="70"/>
      <c r="CNR60" s="71"/>
      <c r="CNS60" s="71"/>
      <c r="CNT60" s="72"/>
      <c r="CNU60" s="73"/>
      <c r="CNV60" s="74"/>
      <c r="CNW60" s="75"/>
      <c r="CNX60" s="68"/>
      <c r="CNY60" s="65"/>
      <c r="CNZ60" s="66"/>
      <c r="COA60" s="72"/>
      <c r="COB60" s="67"/>
      <c r="COC60" s="67"/>
      <c r="COD60" s="68"/>
      <c r="COE60" s="69"/>
      <c r="COF60" s="69"/>
      <c r="COG60" s="70"/>
      <c r="COH60" s="71"/>
      <c r="COI60" s="71"/>
      <c r="COJ60" s="72"/>
      <c r="COK60" s="73"/>
      <c r="COL60" s="74"/>
      <c r="COM60" s="75"/>
      <c r="CON60" s="68"/>
      <c r="COO60" s="65"/>
      <c r="COP60" s="66"/>
      <c r="COQ60" s="72"/>
      <c r="COR60" s="67"/>
      <c r="COS60" s="67"/>
      <c r="COT60" s="68"/>
      <c r="COU60" s="69"/>
      <c r="COV60" s="69"/>
      <c r="COW60" s="70"/>
      <c r="COX60" s="71"/>
      <c r="COY60" s="71"/>
      <c r="COZ60" s="72"/>
      <c r="CPA60" s="73"/>
      <c r="CPB60" s="74"/>
      <c r="CPC60" s="75"/>
      <c r="CPD60" s="68"/>
      <c r="CPE60" s="65"/>
      <c r="CPF60" s="66"/>
      <c r="CPG60" s="72"/>
      <c r="CPH60" s="67"/>
      <c r="CPI60" s="67"/>
      <c r="CPJ60" s="68"/>
      <c r="CPK60" s="69"/>
      <c r="CPL60" s="69"/>
      <c r="CPM60" s="70"/>
      <c r="CPN60" s="71"/>
      <c r="CPO60" s="71"/>
      <c r="CPP60" s="72"/>
      <c r="CPQ60" s="73"/>
      <c r="CPR60" s="74"/>
      <c r="CPS60" s="75"/>
      <c r="CPT60" s="68"/>
      <c r="CPU60" s="65"/>
      <c r="CPV60" s="66"/>
      <c r="CPW60" s="72"/>
      <c r="CPX60" s="67"/>
      <c r="CPY60" s="67"/>
      <c r="CPZ60" s="68"/>
      <c r="CQA60" s="69"/>
      <c r="CQB60" s="69"/>
      <c r="CQC60" s="70"/>
      <c r="CQD60" s="71"/>
      <c r="CQE60" s="71"/>
      <c r="CQF60" s="72"/>
      <c r="CQG60" s="73"/>
      <c r="CQH60" s="74"/>
      <c r="CQI60" s="75"/>
      <c r="CQJ60" s="68"/>
      <c r="CQK60" s="65"/>
      <c r="CQL60" s="66"/>
      <c r="CQM60" s="72"/>
      <c r="CQN60" s="67"/>
      <c r="CQO60" s="67"/>
      <c r="CQP60" s="68"/>
      <c r="CQQ60" s="69"/>
      <c r="CQR60" s="69"/>
      <c r="CQS60" s="70"/>
      <c r="CQT60" s="71"/>
      <c r="CQU60" s="71"/>
      <c r="CQV60" s="72"/>
      <c r="CQW60" s="73"/>
      <c r="CQX60" s="74"/>
      <c r="CQY60" s="75"/>
      <c r="CQZ60" s="68"/>
      <c r="CRA60" s="65"/>
      <c r="CRB60" s="66"/>
      <c r="CRC60" s="72"/>
      <c r="CRD60" s="67"/>
      <c r="CRE60" s="67"/>
      <c r="CRF60" s="68"/>
      <c r="CRG60" s="69"/>
      <c r="CRH60" s="69"/>
      <c r="CRI60" s="70"/>
      <c r="CRJ60" s="71"/>
      <c r="CRK60" s="71"/>
      <c r="CRL60" s="72"/>
      <c r="CRM60" s="73"/>
      <c r="CRN60" s="74"/>
      <c r="CRO60" s="75"/>
      <c r="CRP60" s="68"/>
      <c r="CRQ60" s="65"/>
      <c r="CRR60" s="66"/>
      <c r="CRS60" s="72"/>
      <c r="CRT60" s="67"/>
      <c r="CRU60" s="67"/>
      <c r="CRV60" s="68"/>
      <c r="CRW60" s="69"/>
      <c r="CRX60" s="69"/>
      <c r="CRY60" s="70"/>
      <c r="CRZ60" s="71"/>
      <c r="CSA60" s="71"/>
      <c r="CSB60" s="72"/>
      <c r="CSC60" s="73"/>
      <c r="CSD60" s="74"/>
      <c r="CSE60" s="75"/>
      <c r="CSF60" s="68"/>
      <c r="CSG60" s="65"/>
      <c r="CSH60" s="66"/>
      <c r="CSI60" s="72"/>
      <c r="CSJ60" s="67"/>
      <c r="CSK60" s="67"/>
      <c r="CSL60" s="68"/>
      <c r="CSM60" s="69"/>
      <c r="CSN60" s="69"/>
      <c r="CSO60" s="70"/>
      <c r="CSP60" s="71"/>
      <c r="CSQ60" s="71"/>
      <c r="CSR60" s="72"/>
      <c r="CSS60" s="73"/>
      <c r="CST60" s="74"/>
      <c r="CSU60" s="75"/>
      <c r="CSV60" s="68"/>
      <c r="CSW60" s="65"/>
      <c r="CSX60" s="66"/>
      <c r="CSY60" s="72"/>
      <c r="CSZ60" s="67"/>
      <c r="CTA60" s="67"/>
      <c r="CTB60" s="68"/>
      <c r="CTC60" s="69"/>
      <c r="CTD60" s="69"/>
      <c r="CTE60" s="70"/>
      <c r="CTF60" s="71"/>
      <c r="CTG60" s="71"/>
      <c r="CTH60" s="72"/>
      <c r="CTI60" s="73"/>
      <c r="CTJ60" s="74"/>
      <c r="CTK60" s="75"/>
      <c r="CTL60" s="68"/>
      <c r="CTM60" s="65"/>
      <c r="CTN60" s="66"/>
      <c r="CTO60" s="72"/>
      <c r="CTP60" s="67"/>
      <c r="CTQ60" s="67"/>
      <c r="CTR60" s="68"/>
      <c r="CTS60" s="69"/>
      <c r="CTT60" s="69"/>
      <c r="CTU60" s="70"/>
      <c r="CTV60" s="71"/>
      <c r="CTW60" s="71"/>
      <c r="CTX60" s="72"/>
      <c r="CTY60" s="73"/>
      <c r="CTZ60" s="74"/>
      <c r="CUA60" s="75"/>
      <c r="CUB60" s="68"/>
      <c r="CUC60" s="65"/>
      <c r="CUD60" s="66"/>
      <c r="CUE60" s="72"/>
      <c r="CUF60" s="67"/>
      <c r="CUG60" s="67"/>
      <c r="CUH60" s="68"/>
      <c r="CUI60" s="69"/>
      <c r="CUJ60" s="69"/>
      <c r="CUK60" s="70"/>
      <c r="CUL60" s="71"/>
      <c r="CUM60" s="71"/>
      <c r="CUN60" s="72"/>
      <c r="CUO60" s="73"/>
      <c r="CUP60" s="74"/>
      <c r="CUQ60" s="75"/>
      <c r="CUR60" s="68"/>
      <c r="CUS60" s="65"/>
      <c r="CUT60" s="66"/>
      <c r="CUU60" s="72"/>
      <c r="CUV60" s="67"/>
      <c r="CUW60" s="67"/>
      <c r="CUX60" s="68"/>
      <c r="CUY60" s="69"/>
      <c r="CUZ60" s="69"/>
      <c r="CVA60" s="70"/>
      <c r="CVB60" s="71"/>
      <c r="CVC60" s="71"/>
      <c r="CVD60" s="72"/>
      <c r="CVE60" s="73"/>
      <c r="CVF60" s="74"/>
      <c r="CVG60" s="75"/>
      <c r="CVH60" s="68"/>
      <c r="CVI60" s="65"/>
      <c r="CVJ60" s="66"/>
      <c r="CVK60" s="72"/>
      <c r="CVL60" s="67"/>
      <c r="CVM60" s="67"/>
      <c r="CVN60" s="68"/>
      <c r="CVO60" s="69"/>
      <c r="CVP60" s="69"/>
      <c r="CVQ60" s="70"/>
      <c r="CVR60" s="71"/>
      <c r="CVS60" s="71"/>
      <c r="CVT60" s="72"/>
      <c r="CVU60" s="73"/>
      <c r="CVV60" s="74"/>
      <c r="CVW60" s="75"/>
      <c r="CVX60" s="68"/>
      <c r="CVY60" s="65"/>
      <c r="CVZ60" s="66"/>
      <c r="CWA60" s="72"/>
      <c r="CWB60" s="67"/>
      <c r="CWC60" s="67"/>
      <c r="CWD60" s="68"/>
      <c r="CWE60" s="69"/>
      <c r="CWF60" s="69"/>
      <c r="CWG60" s="70"/>
      <c r="CWH60" s="71"/>
      <c r="CWI60" s="71"/>
      <c r="CWJ60" s="72"/>
      <c r="CWK60" s="73"/>
      <c r="CWL60" s="74"/>
      <c r="CWM60" s="75"/>
      <c r="CWN60" s="68"/>
      <c r="CWO60" s="65"/>
      <c r="CWP60" s="66"/>
      <c r="CWQ60" s="72"/>
      <c r="CWR60" s="67"/>
      <c r="CWS60" s="67"/>
      <c r="CWT60" s="68"/>
      <c r="CWU60" s="69"/>
      <c r="CWV60" s="69"/>
      <c r="CWW60" s="70"/>
      <c r="CWX60" s="71"/>
      <c r="CWY60" s="71"/>
      <c r="CWZ60" s="72"/>
      <c r="CXA60" s="73"/>
      <c r="CXB60" s="74"/>
      <c r="CXC60" s="75"/>
      <c r="CXD60" s="68"/>
      <c r="CXE60" s="65"/>
      <c r="CXF60" s="66"/>
      <c r="CXG60" s="72"/>
      <c r="CXH60" s="67"/>
      <c r="CXI60" s="67"/>
      <c r="CXJ60" s="68"/>
      <c r="CXK60" s="69"/>
      <c r="CXL60" s="69"/>
      <c r="CXM60" s="70"/>
      <c r="CXN60" s="71"/>
      <c r="CXO60" s="71"/>
      <c r="CXP60" s="72"/>
      <c r="CXQ60" s="73"/>
      <c r="CXR60" s="74"/>
      <c r="CXS60" s="75"/>
      <c r="CXT60" s="68"/>
      <c r="CXU60" s="65"/>
      <c r="CXV60" s="66"/>
      <c r="CXW60" s="72"/>
      <c r="CXX60" s="67"/>
      <c r="CXY60" s="67"/>
      <c r="CXZ60" s="68"/>
      <c r="CYA60" s="69"/>
      <c r="CYB60" s="69"/>
      <c r="CYC60" s="70"/>
      <c r="CYD60" s="71"/>
      <c r="CYE60" s="71"/>
      <c r="CYF60" s="72"/>
      <c r="CYG60" s="73"/>
      <c r="CYH60" s="74"/>
      <c r="CYI60" s="75"/>
      <c r="CYJ60" s="68"/>
      <c r="CYK60" s="65"/>
      <c r="CYL60" s="66"/>
      <c r="CYM60" s="72"/>
      <c r="CYN60" s="67"/>
      <c r="CYO60" s="67"/>
      <c r="CYP60" s="68"/>
      <c r="CYQ60" s="69"/>
      <c r="CYR60" s="69"/>
      <c r="CYS60" s="70"/>
      <c r="CYT60" s="71"/>
      <c r="CYU60" s="71"/>
      <c r="CYV60" s="72"/>
      <c r="CYW60" s="73"/>
      <c r="CYX60" s="74"/>
      <c r="CYY60" s="75"/>
      <c r="CYZ60" s="68"/>
      <c r="CZA60" s="65"/>
      <c r="CZB60" s="66"/>
      <c r="CZC60" s="72"/>
      <c r="CZD60" s="67"/>
      <c r="CZE60" s="67"/>
      <c r="CZF60" s="68"/>
      <c r="CZG60" s="69"/>
      <c r="CZH60" s="69"/>
      <c r="CZI60" s="70"/>
      <c r="CZJ60" s="71"/>
      <c r="CZK60" s="71"/>
      <c r="CZL60" s="72"/>
      <c r="CZM60" s="73"/>
      <c r="CZN60" s="74"/>
      <c r="CZO60" s="75"/>
      <c r="CZP60" s="68"/>
      <c r="CZQ60" s="65"/>
      <c r="CZR60" s="66"/>
      <c r="CZS60" s="72"/>
      <c r="CZT60" s="67"/>
      <c r="CZU60" s="67"/>
      <c r="CZV60" s="68"/>
      <c r="CZW60" s="69"/>
      <c r="CZX60" s="69"/>
      <c r="CZY60" s="70"/>
      <c r="CZZ60" s="71"/>
      <c r="DAA60" s="71"/>
      <c r="DAB60" s="72"/>
      <c r="DAC60" s="73"/>
      <c r="DAD60" s="74"/>
      <c r="DAE60" s="75"/>
      <c r="DAF60" s="68"/>
      <c r="DAG60" s="65"/>
      <c r="DAH60" s="66"/>
      <c r="DAI60" s="72"/>
      <c r="DAJ60" s="67"/>
      <c r="DAK60" s="67"/>
      <c r="DAL60" s="68"/>
      <c r="DAM60" s="69"/>
      <c r="DAN60" s="69"/>
      <c r="DAO60" s="70"/>
      <c r="DAP60" s="71"/>
      <c r="DAQ60" s="71"/>
      <c r="DAR60" s="72"/>
      <c r="DAS60" s="73"/>
      <c r="DAT60" s="74"/>
      <c r="DAU60" s="75"/>
      <c r="DAV60" s="68"/>
      <c r="DAW60" s="65"/>
      <c r="DAX60" s="66"/>
      <c r="DAY60" s="72"/>
      <c r="DAZ60" s="67"/>
      <c r="DBA60" s="67"/>
      <c r="DBB60" s="68"/>
      <c r="DBC60" s="69"/>
      <c r="DBD60" s="69"/>
      <c r="DBE60" s="70"/>
      <c r="DBF60" s="71"/>
      <c r="DBG60" s="71"/>
      <c r="DBH60" s="72"/>
      <c r="DBI60" s="73"/>
      <c r="DBJ60" s="74"/>
      <c r="DBK60" s="75"/>
      <c r="DBL60" s="68"/>
      <c r="DBM60" s="65"/>
      <c r="DBN60" s="66"/>
      <c r="DBO60" s="72"/>
      <c r="DBP60" s="67"/>
      <c r="DBQ60" s="67"/>
      <c r="DBR60" s="68"/>
      <c r="DBS60" s="69"/>
      <c r="DBT60" s="69"/>
      <c r="DBU60" s="70"/>
      <c r="DBV60" s="71"/>
      <c r="DBW60" s="71"/>
      <c r="DBX60" s="72"/>
      <c r="DBY60" s="73"/>
      <c r="DBZ60" s="74"/>
      <c r="DCA60" s="75"/>
      <c r="DCB60" s="68"/>
      <c r="DCC60" s="65"/>
      <c r="DCD60" s="66"/>
      <c r="DCE60" s="72"/>
      <c r="DCF60" s="67"/>
      <c r="DCG60" s="67"/>
      <c r="DCH60" s="68"/>
      <c r="DCI60" s="69"/>
      <c r="DCJ60" s="69"/>
      <c r="DCK60" s="70"/>
      <c r="DCL60" s="71"/>
      <c r="DCM60" s="71"/>
      <c r="DCN60" s="72"/>
      <c r="DCO60" s="73"/>
      <c r="DCP60" s="74"/>
      <c r="DCQ60" s="75"/>
      <c r="DCR60" s="68"/>
      <c r="DCS60" s="65"/>
      <c r="DCT60" s="66"/>
      <c r="DCU60" s="72"/>
      <c r="DCV60" s="67"/>
      <c r="DCW60" s="67"/>
      <c r="DCX60" s="68"/>
      <c r="DCY60" s="69"/>
      <c r="DCZ60" s="69"/>
      <c r="DDA60" s="70"/>
      <c r="DDB60" s="71"/>
      <c r="DDC60" s="71"/>
      <c r="DDD60" s="72"/>
      <c r="DDE60" s="73"/>
      <c r="DDF60" s="74"/>
      <c r="DDG60" s="75"/>
      <c r="DDH60" s="68"/>
      <c r="DDI60" s="65"/>
      <c r="DDJ60" s="66"/>
      <c r="DDK60" s="72"/>
      <c r="DDL60" s="67"/>
      <c r="DDM60" s="67"/>
      <c r="DDN60" s="68"/>
      <c r="DDO60" s="69"/>
      <c r="DDP60" s="69"/>
      <c r="DDQ60" s="70"/>
      <c r="DDR60" s="71"/>
      <c r="DDS60" s="71"/>
      <c r="DDT60" s="72"/>
      <c r="DDU60" s="73"/>
      <c r="DDV60" s="74"/>
      <c r="DDW60" s="75"/>
      <c r="DDX60" s="68"/>
      <c r="DDY60" s="65"/>
      <c r="DDZ60" s="66"/>
      <c r="DEA60" s="72"/>
      <c r="DEB60" s="67"/>
      <c r="DEC60" s="67"/>
      <c r="DED60" s="68"/>
      <c r="DEE60" s="69"/>
      <c r="DEF60" s="69"/>
      <c r="DEG60" s="70"/>
      <c r="DEH60" s="71"/>
      <c r="DEI60" s="71"/>
      <c r="DEJ60" s="72"/>
      <c r="DEK60" s="73"/>
      <c r="DEL60" s="74"/>
      <c r="DEM60" s="75"/>
      <c r="DEN60" s="68"/>
      <c r="DEO60" s="65"/>
      <c r="DEP60" s="66"/>
      <c r="DEQ60" s="72"/>
      <c r="DER60" s="67"/>
      <c r="DES60" s="67"/>
      <c r="DET60" s="68"/>
      <c r="DEU60" s="69"/>
      <c r="DEV60" s="69"/>
      <c r="DEW60" s="70"/>
      <c r="DEX60" s="71"/>
      <c r="DEY60" s="71"/>
      <c r="DEZ60" s="72"/>
      <c r="DFA60" s="73"/>
      <c r="DFB60" s="74"/>
      <c r="DFC60" s="75"/>
      <c r="DFD60" s="68"/>
      <c r="DFE60" s="65"/>
      <c r="DFF60" s="66"/>
      <c r="DFG60" s="72"/>
      <c r="DFH60" s="67"/>
      <c r="DFI60" s="67"/>
      <c r="DFJ60" s="68"/>
      <c r="DFK60" s="69"/>
      <c r="DFL60" s="69"/>
      <c r="DFM60" s="70"/>
      <c r="DFN60" s="71"/>
      <c r="DFO60" s="71"/>
      <c r="DFP60" s="72"/>
      <c r="DFQ60" s="73"/>
      <c r="DFR60" s="74"/>
      <c r="DFS60" s="75"/>
      <c r="DFT60" s="68"/>
      <c r="DFU60" s="65"/>
      <c r="DFV60" s="66"/>
      <c r="DFW60" s="72"/>
      <c r="DFX60" s="67"/>
      <c r="DFY60" s="67"/>
      <c r="DFZ60" s="68"/>
      <c r="DGA60" s="69"/>
      <c r="DGB60" s="69"/>
      <c r="DGC60" s="70"/>
      <c r="DGD60" s="71"/>
      <c r="DGE60" s="71"/>
      <c r="DGF60" s="72"/>
      <c r="DGG60" s="73"/>
      <c r="DGH60" s="74"/>
      <c r="DGI60" s="75"/>
      <c r="DGJ60" s="68"/>
      <c r="DGK60" s="65"/>
      <c r="DGL60" s="66"/>
      <c r="DGM60" s="72"/>
      <c r="DGN60" s="67"/>
      <c r="DGO60" s="67"/>
      <c r="DGP60" s="68"/>
      <c r="DGQ60" s="69"/>
      <c r="DGR60" s="69"/>
      <c r="DGS60" s="70"/>
      <c r="DGT60" s="71"/>
      <c r="DGU60" s="71"/>
      <c r="DGV60" s="72"/>
      <c r="DGW60" s="73"/>
      <c r="DGX60" s="74"/>
      <c r="DGY60" s="75"/>
      <c r="DGZ60" s="68"/>
      <c r="DHA60" s="65"/>
      <c r="DHB60" s="66"/>
      <c r="DHC60" s="72"/>
      <c r="DHD60" s="67"/>
      <c r="DHE60" s="67"/>
      <c r="DHF60" s="68"/>
      <c r="DHG60" s="69"/>
      <c r="DHH60" s="69"/>
      <c r="DHI60" s="70"/>
      <c r="DHJ60" s="71"/>
      <c r="DHK60" s="71"/>
      <c r="DHL60" s="72"/>
      <c r="DHM60" s="73"/>
      <c r="DHN60" s="74"/>
      <c r="DHO60" s="75"/>
      <c r="DHP60" s="68"/>
      <c r="DHQ60" s="65"/>
      <c r="DHR60" s="66"/>
      <c r="DHS60" s="72"/>
      <c r="DHT60" s="67"/>
      <c r="DHU60" s="67"/>
      <c r="DHV60" s="68"/>
      <c r="DHW60" s="69"/>
      <c r="DHX60" s="69"/>
      <c r="DHY60" s="70"/>
      <c r="DHZ60" s="71"/>
      <c r="DIA60" s="71"/>
      <c r="DIB60" s="72"/>
      <c r="DIC60" s="73"/>
      <c r="DID60" s="74"/>
      <c r="DIE60" s="75"/>
      <c r="DIF60" s="68"/>
      <c r="DIG60" s="65"/>
      <c r="DIH60" s="66"/>
      <c r="DII60" s="72"/>
      <c r="DIJ60" s="67"/>
      <c r="DIK60" s="67"/>
      <c r="DIL60" s="68"/>
      <c r="DIM60" s="69"/>
      <c r="DIN60" s="69"/>
      <c r="DIO60" s="70"/>
      <c r="DIP60" s="71"/>
      <c r="DIQ60" s="71"/>
      <c r="DIR60" s="72"/>
      <c r="DIS60" s="73"/>
      <c r="DIT60" s="74"/>
      <c r="DIU60" s="75"/>
      <c r="DIV60" s="68"/>
      <c r="DIW60" s="65"/>
      <c r="DIX60" s="66"/>
      <c r="DIY60" s="72"/>
      <c r="DIZ60" s="67"/>
      <c r="DJA60" s="67"/>
      <c r="DJB60" s="68"/>
      <c r="DJC60" s="69"/>
      <c r="DJD60" s="69"/>
      <c r="DJE60" s="70"/>
      <c r="DJF60" s="71"/>
      <c r="DJG60" s="71"/>
      <c r="DJH60" s="72"/>
      <c r="DJI60" s="73"/>
      <c r="DJJ60" s="74"/>
      <c r="DJK60" s="75"/>
      <c r="DJL60" s="68"/>
      <c r="DJM60" s="65"/>
      <c r="DJN60" s="66"/>
      <c r="DJO60" s="72"/>
      <c r="DJP60" s="67"/>
      <c r="DJQ60" s="67"/>
      <c r="DJR60" s="68"/>
      <c r="DJS60" s="69"/>
      <c r="DJT60" s="69"/>
      <c r="DJU60" s="70"/>
      <c r="DJV60" s="71"/>
      <c r="DJW60" s="71"/>
      <c r="DJX60" s="72"/>
      <c r="DJY60" s="73"/>
      <c r="DJZ60" s="74"/>
      <c r="DKA60" s="75"/>
      <c r="DKB60" s="68"/>
      <c r="DKC60" s="65"/>
      <c r="DKD60" s="66"/>
      <c r="DKE60" s="72"/>
      <c r="DKF60" s="67"/>
      <c r="DKG60" s="67"/>
      <c r="DKH60" s="68"/>
      <c r="DKI60" s="69"/>
      <c r="DKJ60" s="69"/>
      <c r="DKK60" s="70"/>
      <c r="DKL60" s="71"/>
      <c r="DKM60" s="71"/>
      <c r="DKN60" s="72"/>
      <c r="DKO60" s="73"/>
      <c r="DKP60" s="74"/>
      <c r="DKQ60" s="75"/>
      <c r="DKR60" s="68"/>
      <c r="DKS60" s="65"/>
      <c r="DKT60" s="66"/>
      <c r="DKU60" s="72"/>
      <c r="DKV60" s="67"/>
      <c r="DKW60" s="67"/>
      <c r="DKX60" s="68"/>
      <c r="DKY60" s="69"/>
      <c r="DKZ60" s="69"/>
      <c r="DLA60" s="70"/>
      <c r="DLB60" s="71"/>
      <c r="DLC60" s="71"/>
      <c r="DLD60" s="72"/>
      <c r="DLE60" s="73"/>
      <c r="DLF60" s="74"/>
      <c r="DLG60" s="75"/>
      <c r="DLH60" s="68"/>
      <c r="DLI60" s="65"/>
      <c r="DLJ60" s="66"/>
      <c r="DLK60" s="72"/>
      <c r="DLL60" s="67"/>
      <c r="DLM60" s="67"/>
      <c r="DLN60" s="68"/>
      <c r="DLO60" s="69"/>
      <c r="DLP60" s="69"/>
      <c r="DLQ60" s="70"/>
      <c r="DLR60" s="71"/>
      <c r="DLS60" s="71"/>
      <c r="DLT60" s="72"/>
      <c r="DLU60" s="73"/>
      <c r="DLV60" s="74"/>
      <c r="DLW60" s="75"/>
      <c r="DLX60" s="68"/>
      <c r="DLY60" s="65"/>
      <c r="DLZ60" s="66"/>
      <c r="DMA60" s="72"/>
      <c r="DMB60" s="67"/>
      <c r="DMC60" s="67"/>
      <c r="DMD60" s="68"/>
      <c r="DME60" s="69"/>
      <c r="DMF60" s="69"/>
      <c r="DMG60" s="70"/>
      <c r="DMH60" s="71"/>
      <c r="DMI60" s="71"/>
      <c r="DMJ60" s="72"/>
      <c r="DMK60" s="73"/>
      <c r="DML60" s="74"/>
      <c r="DMM60" s="75"/>
      <c r="DMN60" s="68"/>
      <c r="DMO60" s="65"/>
      <c r="DMP60" s="66"/>
      <c r="DMQ60" s="72"/>
      <c r="DMR60" s="67"/>
      <c r="DMS60" s="67"/>
      <c r="DMT60" s="68"/>
      <c r="DMU60" s="69"/>
      <c r="DMV60" s="69"/>
      <c r="DMW60" s="70"/>
      <c r="DMX60" s="71"/>
      <c r="DMY60" s="71"/>
      <c r="DMZ60" s="72"/>
      <c r="DNA60" s="73"/>
      <c r="DNB60" s="74"/>
      <c r="DNC60" s="75"/>
      <c r="DND60" s="68"/>
      <c r="DNE60" s="65"/>
      <c r="DNF60" s="66"/>
      <c r="DNG60" s="72"/>
      <c r="DNH60" s="67"/>
      <c r="DNI60" s="67"/>
      <c r="DNJ60" s="68"/>
      <c r="DNK60" s="69"/>
      <c r="DNL60" s="69"/>
      <c r="DNM60" s="70"/>
      <c r="DNN60" s="71"/>
      <c r="DNO60" s="71"/>
      <c r="DNP60" s="72"/>
      <c r="DNQ60" s="73"/>
      <c r="DNR60" s="74"/>
      <c r="DNS60" s="75"/>
      <c r="DNT60" s="68"/>
      <c r="DNU60" s="65"/>
      <c r="DNV60" s="66"/>
      <c r="DNW60" s="72"/>
      <c r="DNX60" s="67"/>
      <c r="DNY60" s="67"/>
      <c r="DNZ60" s="68"/>
      <c r="DOA60" s="69"/>
      <c r="DOB60" s="69"/>
      <c r="DOC60" s="70"/>
      <c r="DOD60" s="71"/>
      <c r="DOE60" s="71"/>
      <c r="DOF60" s="72"/>
      <c r="DOG60" s="73"/>
      <c r="DOH60" s="74"/>
      <c r="DOI60" s="75"/>
      <c r="DOJ60" s="68"/>
      <c r="DOK60" s="65"/>
      <c r="DOL60" s="66"/>
      <c r="DOM60" s="72"/>
      <c r="DON60" s="67"/>
      <c r="DOO60" s="67"/>
      <c r="DOP60" s="68"/>
      <c r="DOQ60" s="69"/>
      <c r="DOR60" s="69"/>
      <c r="DOS60" s="70"/>
      <c r="DOT60" s="71"/>
      <c r="DOU60" s="71"/>
      <c r="DOV60" s="72"/>
      <c r="DOW60" s="73"/>
      <c r="DOX60" s="74"/>
      <c r="DOY60" s="75"/>
      <c r="DOZ60" s="68"/>
      <c r="DPA60" s="65"/>
      <c r="DPB60" s="66"/>
      <c r="DPC60" s="72"/>
      <c r="DPD60" s="67"/>
      <c r="DPE60" s="67"/>
      <c r="DPF60" s="68"/>
      <c r="DPG60" s="69"/>
      <c r="DPH60" s="69"/>
      <c r="DPI60" s="70"/>
      <c r="DPJ60" s="71"/>
      <c r="DPK60" s="71"/>
      <c r="DPL60" s="72"/>
      <c r="DPM60" s="73"/>
      <c r="DPN60" s="74"/>
      <c r="DPO60" s="75"/>
      <c r="DPP60" s="68"/>
      <c r="DPQ60" s="65"/>
      <c r="DPR60" s="66"/>
      <c r="DPS60" s="72"/>
      <c r="DPT60" s="67"/>
      <c r="DPU60" s="67"/>
      <c r="DPV60" s="68"/>
      <c r="DPW60" s="69"/>
      <c r="DPX60" s="69"/>
      <c r="DPY60" s="70"/>
      <c r="DPZ60" s="71"/>
      <c r="DQA60" s="71"/>
      <c r="DQB60" s="72"/>
      <c r="DQC60" s="73"/>
      <c r="DQD60" s="74"/>
      <c r="DQE60" s="75"/>
      <c r="DQF60" s="68"/>
      <c r="DQG60" s="65"/>
      <c r="DQH60" s="66"/>
      <c r="DQI60" s="72"/>
      <c r="DQJ60" s="67"/>
      <c r="DQK60" s="67"/>
      <c r="DQL60" s="68"/>
      <c r="DQM60" s="69"/>
      <c r="DQN60" s="69"/>
      <c r="DQO60" s="70"/>
      <c r="DQP60" s="71"/>
      <c r="DQQ60" s="71"/>
      <c r="DQR60" s="72"/>
      <c r="DQS60" s="73"/>
      <c r="DQT60" s="74"/>
      <c r="DQU60" s="75"/>
      <c r="DQV60" s="68"/>
      <c r="DQW60" s="65"/>
      <c r="DQX60" s="66"/>
      <c r="DQY60" s="72"/>
      <c r="DQZ60" s="67"/>
      <c r="DRA60" s="67"/>
      <c r="DRB60" s="68"/>
      <c r="DRC60" s="69"/>
      <c r="DRD60" s="69"/>
      <c r="DRE60" s="70"/>
      <c r="DRF60" s="71"/>
      <c r="DRG60" s="71"/>
      <c r="DRH60" s="72"/>
      <c r="DRI60" s="73"/>
      <c r="DRJ60" s="74"/>
      <c r="DRK60" s="75"/>
      <c r="DRL60" s="68"/>
      <c r="DRM60" s="65"/>
      <c r="DRN60" s="66"/>
      <c r="DRO60" s="72"/>
      <c r="DRP60" s="67"/>
      <c r="DRQ60" s="67"/>
      <c r="DRR60" s="68"/>
      <c r="DRS60" s="69"/>
      <c r="DRT60" s="69"/>
      <c r="DRU60" s="70"/>
      <c r="DRV60" s="71"/>
      <c r="DRW60" s="71"/>
      <c r="DRX60" s="72"/>
      <c r="DRY60" s="73"/>
      <c r="DRZ60" s="74"/>
      <c r="DSA60" s="75"/>
      <c r="DSB60" s="68"/>
      <c r="DSC60" s="65"/>
      <c r="DSD60" s="66"/>
      <c r="DSE60" s="72"/>
      <c r="DSF60" s="67"/>
      <c r="DSG60" s="67"/>
      <c r="DSH60" s="68"/>
      <c r="DSI60" s="69"/>
      <c r="DSJ60" s="69"/>
      <c r="DSK60" s="70"/>
      <c r="DSL60" s="71"/>
      <c r="DSM60" s="71"/>
      <c r="DSN60" s="72"/>
      <c r="DSO60" s="73"/>
      <c r="DSP60" s="74"/>
      <c r="DSQ60" s="75"/>
      <c r="DSR60" s="68"/>
      <c r="DSS60" s="65"/>
      <c r="DST60" s="66"/>
      <c r="DSU60" s="72"/>
      <c r="DSV60" s="67"/>
      <c r="DSW60" s="67"/>
      <c r="DSX60" s="68"/>
      <c r="DSY60" s="69"/>
      <c r="DSZ60" s="69"/>
      <c r="DTA60" s="70"/>
      <c r="DTB60" s="71"/>
      <c r="DTC60" s="71"/>
      <c r="DTD60" s="72"/>
      <c r="DTE60" s="73"/>
      <c r="DTF60" s="74"/>
      <c r="DTG60" s="75"/>
      <c r="DTH60" s="68"/>
      <c r="DTI60" s="65"/>
      <c r="DTJ60" s="66"/>
      <c r="DTK60" s="72"/>
      <c r="DTL60" s="67"/>
      <c r="DTM60" s="67"/>
      <c r="DTN60" s="68"/>
      <c r="DTO60" s="69"/>
      <c r="DTP60" s="69"/>
      <c r="DTQ60" s="70"/>
      <c r="DTR60" s="71"/>
      <c r="DTS60" s="71"/>
      <c r="DTT60" s="72"/>
      <c r="DTU60" s="73"/>
      <c r="DTV60" s="74"/>
      <c r="DTW60" s="75"/>
      <c r="DTX60" s="68"/>
      <c r="DTY60" s="65"/>
      <c r="DTZ60" s="66"/>
      <c r="DUA60" s="72"/>
      <c r="DUB60" s="67"/>
      <c r="DUC60" s="67"/>
      <c r="DUD60" s="68"/>
      <c r="DUE60" s="69"/>
      <c r="DUF60" s="69"/>
      <c r="DUG60" s="70"/>
      <c r="DUH60" s="71"/>
      <c r="DUI60" s="71"/>
      <c r="DUJ60" s="72"/>
      <c r="DUK60" s="73"/>
      <c r="DUL60" s="74"/>
      <c r="DUM60" s="75"/>
      <c r="DUN60" s="68"/>
      <c r="DUO60" s="65"/>
      <c r="DUP60" s="66"/>
      <c r="DUQ60" s="72"/>
      <c r="DUR60" s="67"/>
      <c r="DUS60" s="67"/>
      <c r="DUT60" s="68"/>
      <c r="DUU60" s="69"/>
      <c r="DUV60" s="69"/>
      <c r="DUW60" s="70"/>
      <c r="DUX60" s="71"/>
      <c r="DUY60" s="71"/>
      <c r="DUZ60" s="72"/>
      <c r="DVA60" s="73"/>
      <c r="DVB60" s="74"/>
      <c r="DVC60" s="75"/>
      <c r="DVD60" s="68"/>
      <c r="DVE60" s="65"/>
      <c r="DVF60" s="66"/>
      <c r="DVG60" s="72"/>
      <c r="DVH60" s="67"/>
      <c r="DVI60" s="67"/>
      <c r="DVJ60" s="68"/>
      <c r="DVK60" s="69"/>
      <c r="DVL60" s="69"/>
      <c r="DVM60" s="70"/>
      <c r="DVN60" s="71"/>
      <c r="DVO60" s="71"/>
      <c r="DVP60" s="72"/>
      <c r="DVQ60" s="73"/>
      <c r="DVR60" s="74"/>
      <c r="DVS60" s="75"/>
      <c r="DVT60" s="68"/>
      <c r="DVU60" s="65"/>
      <c r="DVV60" s="66"/>
      <c r="DVW60" s="72"/>
      <c r="DVX60" s="67"/>
      <c r="DVY60" s="67"/>
      <c r="DVZ60" s="68"/>
      <c r="DWA60" s="69"/>
      <c r="DWB60" s="69"/>
      <c r="DWC60" s="70"/>
      <c r="DWD60" s="71"/>
      <c r="DWE60" s="71"/>
      <c r="DWF60" s="72"/>
      <c r="DWG60" s="73"/>
      <c r="DWH60" s="74"/>
      <c r="DWI60" s="75"/>
      <c r="DWJ60" s="68"/>
      <c r="DWK60" s="65"/>
      <c r="DWL60" s="66"/>
      <c r="DWM60" s="72"/>
      <c r="DWN60" s="67"/>
      <c r="DWO60" s="67"/>
      <c r="DWP60" s="68"/>
      <c r="DWQ60" s="69"/>
      <c r="DWR60" s="69"/>
      <c r="DWS60" s="70"/>
      <c r="DWT60" s="71"/>
      <c r="DWU60" s="71"/>
      <c r="DWV60" s="72"/>
      <c r="DWW60" s="73"/>
      <c r="DWX60" s="74"/>
      <c r="DWY60" s="75"/>
      <c r="DWZ60" s="68"/>
      <c r="DXA60" s="65"/>
      <c r="DXB60" s="66"/>
      <c r="DXC60" s="72"/>
      <c r="DXD60" s="67"/>
      <c r="DXE60" s="67"/>
      <c r="DXF60" s="68"/>
      <c r="DXG60" s="69"/>
      <c r="DXH60" s="69"/>
      <c r="DXI60" s="70"/>
      <c r="DXJ60" s="71"/>
      <c r="DXK60" s="71"/>
      <c r="DXL60" s="72"/>
      <c r="DXM60" s="73"/>
      <c r="DXN60" s="74"/>
      <c r="DXO60" s="75"/>
      <c r="DXP60" s="68"/>
      <c r="DXQ60" s="65"/>
      <c r="DXR60" s="66"/>
      <c r="DXS60" s="72"/>
      <c r="DXT60" s="67"/>
      <c r="DXU60" s="67"/>
      <c r="DXV60" s="68"/>
      <c r="DXW60" s="69"/>
      <c r="DXX60" s="69"/>
      <c r="DXY60" s="70"/>
      <c r="DXZ60" s="71"/>
      <c r="DYA60" s="71"/>
      <c r="DYB60" s="72"/>
      <c r="DYC60" s="73"/>
      <c r="DYD60" s="74"/>
      <c r="DYE60" s="75"/>
      <c r="DYF60" s="68"/>
      <c r="DYG60" s="65"/>
      <c r="DYH60" s="66"/>
      <c r="DYI60" s="72"/>
      <c r="DYJ60" s="67"/>
      <c r="DYK60" s="67"/>
      <c r="DYL60" s="68"/>
      <c r="DYM60" s="69"/>
      <c r="DYN60" s="69"/>
      <c r="DYO60" s="70"/>
      <c r="DYP60" s="71"/>
      <c r="DYQ60" s="71"/>
      <c r="DYR60" s="72"/>
      <c r="DYS60" s="73"/>
      <c r="DYT60" s="74"/>
      <c r="DYU60" s="75"/>
      <c r="DYV60" s="68"/>
      <c r="DYW60" s="65"/>
      <c r="DYX60" s="66"/>
      <c r="DYY60" s="72"/>
      <c r="DYZ60" s="67"/>
      <c r="DZA60" s="67"/>
      <c r="DZB60" s="68"/>
      <c r="DZC60" s="69"/>
      <c r="DZD60" s="69"/>
      <c r="DZE60" s="70"/>
      <c r="DZF60" s="71"/>
      <c r="DZG60" s="71"/>
      <c r="DZH60" s="72"/>
      <c r="DZI60" s="73"/>
      <c r="DZJ60" s="74"/>
      <c r="DZK60" s="75"/>
      <c r="DZL60" s="68"/>
      <c r="DZM60" s="65"/>
      <c r="DZN60" s="66"/>
      <c r="DZO60" s="72"/>
      <c r="DZP60" s="67"/>
      <c r="DZQ60" s="67"/>
      <c r="DZR60" s="68"/>
      <c r="DZS60" s="69"/>
      <c r="DZT60" s="69"/>
      <c r="DZU60" s="70"/>
      <c r="DZV60" s="71"/>
      <c r="DZW60" s="71"/>
      <c r="DZX60" s="72"/>
      <c r="DZY60" s="73"/>
      <c r="DZZ60" s="74"/>
      <c r="EAA60" s="75"/>
      <c r="EAB60" s="68"/>
      <c r="EAC60" s="65"/>
      <c r="EAD60" s="66"/>
      <c r="EAE60" s="72"/>
      <c r="EAF60" s="67"/>
      <c r="EAG60" s="67"/>
      <c r="EAH60" s="68"/>
      <c r="EAI60" s="69"/>
      <c r="EAJ60" s="69"/>
      <c r="EAK60" s="70"/>
      <c r="EAL60" s="71"/>
      <c r="EAM60" s="71"/>
      <c r="EAN60" s="72"/>
      <c r="EAO60" s="73"/>
      <c r="EAP60" s="74"/>
      <c r="EAQ60" s="75"/>
      <c r="EAR60" s="68"/>
      <c r="EAS60" s="65"/>
      <c r="EAT60" s="66"/>
      <c r="EAU60" s="72"/>
      <c r="EAV60" s="67"/>
      <c r="EAW60" s="67"/>
      <c r="EAX60" s="68"/>
      <c r="EAY60" s="69"/>
      <c r="EAZ60" s="69"/>
      <c r="EBA60" s="70"/>
      <c r="EBB60" s="71"/>
      <c r="EBC60" s="71"/>
      <c r="EBD60" s="72"/>
      <c r="EBE60" s="73"/>
      <c r="EBF60" s="74"/>
      <c r="EBG60" s="75"/>
      <c r="EBH60" s="68"/>
      <c r="EBI60" s="65"/>
      <c r="EBJ60" s="66"/>
      <c r="EBK60" s="72"/>
      <c r="EBL60" s="67"/>
      <c r="EBM60" s="67"/>
      <c r="EBN60" s="68"/>
      <c r="EBO60" s="69"/>
      <c r="EBP60" s="69"/>
      <c r="EBQ60" s="70"/>
      <c r="EBR60" s="71"/>
      <c r="EBS60" s="71"/>
      <c r="EBT60" s="72"/>
      <c r="EBU60" s="73"/>
      <c r="EBV60" s="74"/>
      <c r="EBW60" s="75"/>
      <c r="EBX60" s="68"/>
      <c r="EBY60" s="65"/>
      <c r="EBZ60" s="66"/>
      <c r="ECA60" s="72"/>
      <c r="ECB60" s="67"/>
      <c r="ECC60" s="67"/>
      <c r="ECD60" s="68"/>
      <c r="ECE60" s="69"/>
      <c r="ECF60" s="69"/>
      <c r="ECG60" s="70"/>
      <c r="ECH60" s="71"/>
      <c r="ECI60" s="71"/>
      <c r="ECJ60" s="72"/>
      <c r="ECK60" s="73"/>
      <c r="ECL60" s="74"/>
      <c r="ECM60" s="75"/>
      <c r="ECN60" s="68"/>
      <c r="ECO60" s="65"/>
      <c r="ECP60" s="66"/>
      <c r="ECQ60" s="72"/>
      <c r="ECR60" s="67"/>
      <c r="ECS60" s="67"/>
      <c r="ECT60" s="68"/>
      <c r="ECU60" s="69"/>
      <c r="ECV60" s="69"/>
      <c r="ECW60" s="70"/>
      <c r="ECX60" s="71"/>
      <c r="ECY60" s="71"/>
      <c r="ECZ60" s="72"/>
      <c r="EDA60" s="73"/>
      <c r="EDB60" s="74"/>
      <c r="EDC60" s="75"/>
      <c r="EDD60" s="68"/>
      <c r="EDE60" s="65"/>
      <c r="EDF60" s="66"/>
      <c r="EDG60" s="72"/>
      <c r="EDH60" s="67"/>
      <c r="EDI60" s="67"/>
      <c r="EDJ60" s="68"/>
      <c r="EDK60" s="69"/>
      <c r="EDL60" s="69"/>
      <c r="EDM60" s="70"/>
      <c r="EDN60" s="71"/>
      <c r="EDO60" s="71"/>
      <c r="EDP60" s="72"/>
      <c r="EDQ60" s="73"/>
      <c r="EDR60" s="74"/>
      <c r="EDS60" s="75"/>
      <c r="EDT60" s="68"/>
      <c r="EDU60" s="65"/>
      <c r="EDV60" s="66"/>
      <c r="EDW60" s="72"/>
      <c r="EDX60" s="67"/>
      <c r="EDY60" s="67"/>
      <c r="EDZ60" s="68"/>
      <c r="EEA60" s="69"/>
      <c r="EEB60" s="69"/>
      <c r="EEC60" s="70"/>
      <c r="EED60" s="71"/>
      <c r="EEE60" s="71"/>
      <c r="EEF60" s="72"/>
      <c r="EEG60" s="73"/>
      <c r="EEH60" s="74"/>
      <c r="EEI60" s="75"/>
      <c r="EEJ60" s="68"/>
      <c r="EEK60" s="65"/>
      <c r="EEL60" s="66"/>
      <c r="EEM60" s="72"/>
      <c r="EEN60" s="67"/>
      <c r="EEO60" s="67"/>
      <c r="EEP60" s="68"/>
      <c r="EEQ60" s="69"/>
      <c r="EER60" s="69"/>
      <c r="EES60" s="70"/>
      <c r="EET60" s="71"/>
      <c r="EEU60" s="71"/>
      <c r="EEV60" s="72"/>
      <c r="EEW60" s="73"/>
      <c r="EEX60" s="74"/>
      <c r="EEY60" s="75"/>
      <c r="EEZ60" s="68"/>
      <c r="EFA60" s="65"/>
      <c r="EFB60" s="66"/>
      <c r="EFC60" s="72"/>
      <c r="EFD60" s="67"/>
      <c r="EFE60" s="67"/>
      <c r="EFF60" s="68"/>
      <c r="EFG60" s="69"/>
      <c r="EFH60" s="69"/>
      <c r="EFI60" s="70"/>
      <c r="EFJ60" s="71"/>
      <c r="EFK60" s="71"/>
      <c r="EFL60" s="72"/>
      <c r="EFM60" s="73"/>
      <c r="EFN60" s="74"/>
      <c r="EFO60" s="75"/>
      <c r="EFP60" s="68"/>
      <c r="EFQ60" s="65"/>
      <c r="EFR60" s="66"/>
      <c r="EFS60" s="72"/>
      <c r="EFT60" s="67"/>
      <c r="EFU60" s="67"/>
      <c r="EFV60" s="68"/>
      <c r="EFW60" s="69"/>
      <c r="EFX60" s="69"/>
      <c r="EFY60" s="70"/>
      <c r="EFZ60" s="71"/>
      <c r="EGA60" s="71"/>
      <c r="EGB60" s="72"/>
      <c r="EGC60" s="73"/>
      <c r="EGD60" s="74"/>
      <c r="EGE60" s="75"/>
      <c r="EGF60" s="68"/>
      <c r="EGG60" s="65"/>
      <c r="EGH60" s="66"/>
      <c r="EGI60" s="72"/>
      <c r="EGJ60" s="67"/>
      <c r="EGK60" s="67"/>
      <c r="EGL60" s="68"/>
      <c r="EGM60" s="69"/>
      <c r="EGN60" s="69"/>
      <c r="EGO60" s="70"/>
      <c r="EGP60" s="71"/>
      <c r="EGQ60" s="71"/>
      <c r="EGR60" s="72"/>
      <c r="EGS60" s="73"/>
      <c r="EGT60" s="74"/>
      <c r="EGU60" s="75"/>
      <c r="EGV60" s="68"/>
      <c r="EGW60" s="65"/>
      <c r="EGX60" s="66"/>
      <c r="EGY60" s="72"/>
      <c r="EGZ60" s="67"/>
      <c r="EHA60" s="67"/>
      <c r="EHB60" s="68"/>
      <c r="EHC60" s="69"/>
      <c r="EHD60" s="69"/>
      <c r="EHE60" s="70"/>
      <c r="EHF60" s="71"/>
      <c r="EHG60" s="71"/>
      <c r="EHH60" s="72"/>
      <c r="EHI60" s="73"/>
      <c r="EHJ60" s="74"/>
      <c r="EHK60" s="75"/>
      <c r="EHL60" s="68"/>
      <c r="EHM60" s="65"/>
      <c r="EHN60" s="66"/>
      <c r="EHO60" s="72"/>
      <c r="EHP60" s="67"/>
      <c r="EHQ60" s="67"/>
      <c r="EHR60" s="68"/>
      <c r="EHS60" s="69"/>
      <c r="EHT60" s="69"/>
      <c r="EHU60" s="70"/>
      <c r="EHV60" s="71"/>
      <c r="EHW60" s="71"/>
      <c r="EHX60" s="72"/>
      <c r="EHY60" s="73"/>
      <c r="EHZ60" s="74"/>
      <c r="EIA60" s="75"/>
      <c r="EIB60" s="68"/>
      <c r="EIC60" s="65"/>
      <c r="EID60" s="66"/>
      <c r="EIE60" s="72"/>
      <c r="EIF60" s="67"/>
      <c r="EIG60" s="67"/>
      <c r="EIH60" s="68"/>
      <c r="EII60" s="69"/>
      <c r="EIJ60" s="69"/>
      <c r="EIK60" s="70"/>
      <c r="EIL60" s="71"/>
      <c r="EIM60" s="71"/>
      <c r="EIN60" s="72"/>
      <c r="EIO60" s="73"/>
      <c r="EIP60" s="74"/>
      <c r="EIQ60" s="75"/>
      <c r="EIR60" s="68"/>
      <c r="EIS60" s="65"/>
      <c r="EIT60" s="66"/>
      <c r="EIU60" s="72"/>
      <c r="EIV60" s="67"/>
      <c r="EIW60" s="67"/>
      <c r="EIX60" s="68"/>
      <c r="EIY60" s="69"/>
      <c r="EIZ60" s="69"/>
      <c r="EJA60" s="70"/>
      <c r="EJB60" s="71"/>
      <c r="EJC60" s="71"/>
      <c r="EJD60" s="72"/>
      <c r="EJE60" s="73"/>
      <c r="EJF60" s="74"/>
      <c r="EJG60" s="75"/>
      <c r="EJH60" s="68"/>
      <c r="EJI60" s="65"/>
      <c r="EJJ60" s="66"/>
      <c r="EJK60" s="72"/>
      <c r="EJL60" s="67"/>
      <c r="EJM60" s="67"/>
      <c r="EJN60" s="68"/>
      <c r="EJO60" s="69"/>
      <c r="EJP60" s="69"/>
      <c r="EJQ60" s="70"/>
      <c r="EJR60" s="71"/>
      <c r="EJS60" s="71"/>
      <c r="EJT60" s="72"/>
      <c r="EJU60" s="73"/>
      <c r="EJV60" s="74"/>
      <c r="EJW60" s="75"/>
      <c r="EJX60" s="68"/>
      <c r="EJY60" s="65"/>
      <c r="EJZ60" s="66"/>
      <c r="EKA60" s="72"/>
      <c r="EKB60" s="67"/>
      <c r="EKC60" s="67"/>
      <c r="EKD60" s="68"/>
      <c r="EKE60" s="69"/>
      <c r="EKF60" s="69"/>
      <c r="EKG60" s="70"/>
      <c r="EKH60" s="71"/>
      <c r="EKI60" s="71"/>
      <c r="EKJ60" s="72"/>
      <c r="EKK60" s="73"/>
      <c r="EKL60" s="74"/>
      <c r="EKM60" s="75"/>
      <c r="EKN60" s="68"/>
      <c r="EKO60" s="65"/>
      <c r="EKP60" s="66"/>
      <c r="EKQ60" s="72"/>
      <c r="EKR60" s="67"/>
      <c r="EKS60" s="67"/>
      <c r="EKT60" s="68"/>
      <c r="EKU60" s="69"/>
      <c r="EKV60" s="69"/>
      <c r="EKW60" s="70"/>
      <c r="EKX60" s="71"/>
      <c r="EKY60" s="71"/>
      <c r="EKZ60" s="72"/>
      <c r="ELA60" s="73"/>
      <c r="ELB60" s="74"/>
      <c r="ELC60" s="75"/>
      <c r="ELD60" s="68"/>
      <c r="ELE60" s="65"/>
      <c r="ELF60" s="66"/>
      <c r="ELG60" s="72"/>
      <c r="ELH60" s="67"/>
      <c r="ELI60" s="67"/>
      <c r="ELJ60" s="68"/>
      <c r="ELK60" s="69"/>
      <c r="ELL60" s="69"/>
      <c r="ELM60" s="70"/>
      <c r="ELN60" s="71"/>
      <c r="ELO60" s="71"/>
      <c r="ELP60" s="72"/>
      <c r="ELQ60" s="73"/>
      <c r="ELR60" s="74"/>
      <c r="ELS60" s="75"/>
      <c r="ELT60" s="68"/>
      <c r="ELU60" s="65"/>
      <c r="ELV60" s="66"/>
      <c r="ELW60" s="72"/>
      <c r="ELX60" s="67"/>
      <c r="ELY60" s="67"/>
      <c r="ELZ60" s="68"/>
      <c r="EMA60" s="69"/>
      <c r="EMB60" s="69"/>
      <c r="EMC60" s="70"/>
      <c r="EMD60" s="71"/>
      <c r="EME60" s="71"/>
      <c r="EMF60" s="72"/>
      <c r="EMG60" s="73"/>
      <c r="EMH60" s="74"/>
      <c r="EMI60" s="75"/>
      <c r="EMJ60" s="68"/>
      <c r="EMK60" s="65"/>
      <c r="EML60" s="66"/>
      <c r="EMM60" s="72"/>
      <c r="EMN60" s="67"/>
      <c r="EMO60" s="67"/>
      <c r="EMP60" s="68"/>
      <c r="EMQ60" s="69"/>
      <c r="EMR60" s="69"/>
      <c r="EMS60" s="70"/>
      <c r="EMT60" s="71"/>
      <c r="EMU60" s="71"/>
      <c r="EMV60" s="72"/>
      <c r="EMW60" s="73"/>
      <c r="EMX60" s="74"/>
      <c r="EMY60" s="75"/>
      <c r="EMZ60" s="68"/>
      <c r="ENA60" s="65"/>
      <c r="ENB60" s="66"/>
      <c r="ENC60" s="72"/>
      <c r="END60" s="67"/>
      <c r="ENE60" s="67"/>
      <c r="ENF60" s="68"/>
      <c r="ENG60" s="69"/>
      <c r="ENH60" s="69"/>
      <c r="ENI60" s="70"/>
      <c r="ENJ60" s="71"/>
      <c r="ENK60" s="71"/>
      <c r="ENL60" s="72"/>
      <c r="ENM60" s="73"/>
      <c r="ENN60" s="74"/>
      <c r="ENO60" s="75"/>
      <c r="ENP60" s="68"/>
      <c r="ENQ60" s="65"/>
      <c r="ENR60" s="66"/>
      <c r="ENS60" s="72"/>
      <c r="ENT60" s="67"/>
      <c r="ENU60" s="67"/>
      <c r="ENV60" s="68"/>
      <c r="ENW60" s="69"/>
      <c r="ENX60" s="69"/>
      <c r="ENY60" s="70"/>
      <c r="ENZ60" s="71"/>
      <c r="EOA60" s="71"/>
      <c r="EOB60" s="72"/>
      <c r="EOC60" s="73"/>
      <c r="EOD60" s="74"/>
      <c r="EOE60" s="75"/>
      <c r="EOF60" s="68"/>
      <c r="EOG60" s="65"/>
      <c r="EOH60" s="66"/>
      <c r="EOI60" s="72"/>
      <c r="EOJ60" s="67"/>
      <c r="EOK60" s="67"/>
      <c r="EOL60" s="68"/>
      <c r="EOM60" s="69"/>
      <c r="EON60" s="69"/>
      <c r="EOO60" s="70"/>
      <c r="EOP60" s="71"/>
      <c r="EOQ60" s="71"/>
      <c r="EOR60" s="72"/>
      <c r="EOS60" s="73"/>
      <c r="EOT60" s="74"/>
      <c r="EOU60" s="75"/>
      <c r="EOV60" s="68"/>
      <c r="EOW60" s="65"/>
      <c r="EOX60" s="66"/>
      <c r="EOY60" s="72"/>
      <c r="EOZ60" s="67"/>
      <c r="EPA60" s="67"/>
      <c r="EPB60" s="68"/>
      <c r="EPC60" s="69"/>
      <c r="EPD60" s="69"/>
      <c r="EPE60" s="70"/>
      <c r="EPF60" s="71"/>
      <c r="EPG60" s="71"/>
      <c r="EPH60" s="72"/>
      <c r="EPI60" s="73"/>
      <c r="EPJ60" s="74"/>
      <c r="EPK60" s="75"/>
      <c r="EPL60" s="68"/>
      <c r="EPM60" s="65"/>
      <c r="EPN60" s="66"/>
      <c r="EPO60" s="72"/>
      <c r="EPP60" s="67"/>
      <c r="EPQ60" s="67"/>
      <c r="EPR60" s="68"/>
      <c r="EPS60" s="69"/>
      <c r="EPT60" s="69"/>
      <c r="EPU60" s="70"/>
      <c r="EPV60" s="71"/>
      <c r="EPW60" s="71"/>
      <c r="EPX60" s="72"/>
      <c r="EPY60" s="73"/>
      <c r="EPZ60" s="74"/>
      <c r="EQA60" s="75"/>
      <c r="EQB60" s="68"/>
      <c r="EQC60" s="65"/>
      <c r="EQD60" s="66"/>
      <c r="EQE60" s="72"/>
      <c r="EQF60" s="67"/>
      <c r="EQG60" s="67"/>
      <c r="EQH60" s="68"/>
      <c r="EQI60" s="69"/>
      <c r="EQJ60" s="69"/>
      <c r="EQK60" s="70"/>
      <c r="EQL60" s="71"/>
      <c r="EQM60" s="71"/>
      <c r="EQN60" s="72"/>
      <c r="EQO60" s="73"/>
      <c r="EQP60" s="74"/>
      <c r="EQQ60" s="75"/>
      <c r="EQR60" s="68"/>
      <c r="EQS60" s="65"/>
      <c r="EQT60" s="66"/>
      <c r="EQU60" s="72"/>
      <c r="EQV60" s="67"/>
      <c r="EQW60" s="67"/>
      <c r="EQX60" s="68"/>
      <c r="EQY60" s="69"/>
      <c r="EQZ60" s="69"/>
      <c r="ERA60" s="70"/>
      <c r="ERB60" s="71"/>
      <c r="ERC60" s="71"/>
      <c r="ERD60" s="72"/>
      <c r="ERE60" s="73"/>
      <c r="ERF60" s="74"/>
      <c r="ERG60" s="75"/>
      <c r="ERH60" s="68"/>
      <c r="ERI60" s="65"/>
      <c r="ERJ60" s="66"/>
      <c r="ERK60" s="72"/>
      <c r="ERL60" s="67"/>
      <c r="ERM60" s="67"/>
      <c r="ERN60" s="68"/>
      <c r="ERO60" s="69"/>
      <c r="ERP60" s="69"/>
      <c r="ERQ60" s="70"/>
      <c r="ERR60" s="71"/>
      <c r="ERS60" s="71"/>
      <c r="ERT60" s="72"/>
      <c r="ERU60" s="73"/>
      <c r="ERV60" s="74"/>
      <c r="ERW60" s="75"/>
      <c r="ERX60" s="68"/>
      <c r="ERY60" s="65"/>
      <c r="ERZ60" s="66"/>
      <c r="ESA60" s="72"/>
      <c r="ESB60" s="67"/>
      <c r="ESC60" s="67"/>
      <c r="ESD60" s="68"/>
      <c r="ESE60" s="69"/>
      <c r="ESF60" s="69"/>
      <c r="ESG60" s="70"/>
      <c r="ESH60" s="71"/>
      <c r="ESI60" s="71"/>
      <c r="ESJ60" s="72"/>
      <c r="ESK60" s="73"/>
      <c r="ESL60" s="74"/>
      <c r="ESM60" s="75"/>
      <c r="ESN60" s="68"/>
      <c r="ESO60" s="65"/>
      <c r="ESP60" s="66"/>
      <c r="ESQ60" s="72"/>
      <c r="ESR60" s="67"/>
      <c r="ESS60" s="67"/>
      <c r="EST60" s="68"/>
      <c r="ESU60" s="69"/>
      <c r="ESV60" s="69"/>
      <c r="ESW60" s="70"/>
      <c r="ESX60" s="71"/>
      <c r="ESY60" s="71"/>
      <c r="ESZ60" s="72"/>
      <c r="ETA60" s="73"/>
      <c r="ETB60" s="74"/>
      <c r="ETC60" s="75"/>
      <c r="ETD60" s="68"/>
      <c r="ETE60" s="65"/>
      <c r="ETF60" s="66"/>
      <c r="ETG60" s="72"/>
      <c r="ETH60" s="67"/>
      <c r="ETI60" s="67"/>
      <c r="ETJ60" s="68"/>
      <c r="ETK60" s="69"/>
      <c r="ETL60" s="69"/>
      <c r="ETM60" s="70"/>
      <c r="ETN60" s="71"/>
      <c r="ETO60" s="71"/>
      <c r="ETP60" s="72"/>
      <c r="ETQ60" s="73"/>
      <c r="ETR60" s="74"/>
      <c r="ETS60" s="75"/>
      <c r="ETT60" s="68"/>
      <c r="ETU60" s="65"/>
      <c r="ETV60" s="66"/>
      <c r="ETW60" s="72"/>
      <c r="ETX60" s="67"/>
      <c r="ETY60" s="67"/>
      <c r="ETZ60" s="68"/>
      <c r="EUA60" s="69"/>
      <c r="EUB60" s="69"/>
      <c r="EUC60" s="70"/>
      <c r="EUD60" s="71"/>
      <c r="EUE60" s="71"/>
      <c r="EUF60" s="72"/>
      <c r="EUG60" s="73"/>
      <c r="EUH60" s="74"/>
      <c r="EUI60" s="75"/>
      <c r="EUJ60" s="68"/>
      <c r="EUK60" s="65"/>
      <c r="EUL60" s="66"/>
      <c r="EUM60" s="72"/>
      <c r="EUN60" s="67"/>
      <c r="EUO60" s="67"/>
      <c r="EUP60" s="68"/>
      <c r="EUQ60" s="69"/>
      <c r="EUR60" s="69"/>
      <c r="EUS60" s="70"/>
      <c r="EUT60" s="71"/>
      <c r="EUU60" s="71"/>
      <c r="EUV60" s="72"/>
      <c r="EUW60" s="73"/>
      <c r="EUX60" s="74"/>
      <c r="EUY60" s="75"/>
      <c r="EUZ60" s="68"/>
      <c r="EVA60" s="65"/>
      <c r="EVB60" s="66"/>
      <c r="EVC60" s="72"/>
      <c r="EVD60" s="67"/>
      <c r="EVE60" s="67"/>
      <c r="EVF60" s="68"/>
      <c r="EVG60" s="69"/>
      <c r="EVH60" s="69"/>
      <c r="EVI60" s="70"/>
      <c r="EVJ60" s="71"/>
      <c r="EVK60" s="71"/>
      <c r="EVL60" s="72"/>
      <c r="EVM60" s="73"/>
      <c r="EVN60" s="74"/>
      <c r="EVO60" s="75"/>
      <c r="EVP60" s="68"/>
      <c r="EVQ60" s="65"/>
      <c r="EVR60" s="66"/>
      <c r="EVS60" s="72"/>
      <c r="EVT60" s="67"/>
      <c r="EVU60" s="67"/>
      <c r="EVV60" s="68"/>
      <c r="EVW60" s="69"/>
      <c r="EVX60" s="69"/>
      <c r="EVY60" s="70"/>
      <c r="EVZ60" s="71"/>
      <c r="EWA60" s="71"/>
      <c r="EWB60" s="72"/>
      <c r="EWC60" s="73"/>
      <c r="EWD60" s="74"/>
      <c r="EWE60" s="75"/>
      <c r="EWF60" s="68"/>
      <c r="EWG60" s="65"/>
      <c r="EWH60" s="66"/>
      <c r="EWI60" s="72"/>
      <c r="EWJ60" s="67"/>
      <c r="EWK60" s="67"/>
      <c r="EWL60" s="68"/>
      <c r="EWM60" s="69"/>
      <c r="EWN60" s="69"/>
      <c r="EWO60" s="70"/>
      <c r="EWP60" s="71"/>
      <c r="EWQ60" s="71"/>
      <c r="EWR60" s="72"/>
      <c r="EWS60" s="73"/>
      <c r="EWT60" s="74"/>
      <c r="EWU60" s="75"/>
      <c r="EWV60" s="68"/>
      <c r="EWW60" s="65"/>
      <c r="EWX60" s="66"/>
      <c r="EWY60" s="72"/>
      <c r="EWZ60" s="67"/>
      <c r="EXA60" s="67"/>
      <c r="EXB60" s="68"/>
      <c r="EXC60" s="69"/>
      <c r="EXD60" s="69"/>
      <c r="EXE60" s="70"/>
      <c r="EXF60" s="71"/>
      <c r="EXG60" s="71"/>
      <c r="EXH60" s="72"/>
      <c r="EXI60" s="73"/>
      <c r="EXJ60" s="74"/>
      <c r="EXK60" s="75"/>
      <c r="EXL60" s="68"/>
      <c r="EXM60" s="65"/>
      <c r="EXN60" s="66"/>
      <c r="EXO60" s="72"/>
      <c r="EXP60" s="67"/>
      <c r="EXQ60" s="67"/>
      <c r="EXR60" s="68"/>
      <c r="EXS60" s="69"/>
      <c r="EXT60" s="69"/>
      <c r="EXU60" s="70"/>
      <c r="EXV60" s="71"/>
      <c r="EXW60" s="71"/>
      <c r="EXX60" s="72"/>
      <c r="EXY60" s="73"/>
      <c r="EXZ60" s="74"/>
      <c r="EYA60" s="75"/>
      <c r="EYB60" s="68"/>
      <c r="EYC60" s="65"/>
      <c r="EYD60" s="66"/>
      <c r="EYE60" s="72"/>
      <c r="EYF60" s="67"/>
      <c r="EYG60" s="67"/>
      <c r="EYH60" s="68"/>
      <c r="EYI60" s="69"/>
      <c r="EYJ60" s="69"/>
      <c r="EYK60" s="70"/>
      <c r="EYL60" s="71"/>
      <c r="EYM60" s="71"/>
      <c r="EYN60" s="72"/>
      <c r="EYO60" s="73"/>
      <c r="EYP60" s="74"/>
      <c r="EYQ60" s="75"/>
      <c r="EYR60" s="68"/>
      <c r="EYS60" s="65"/>
      <c r="EYT60" s="66"/>
      <c r="EYU60" s="72"/>
      <c r="EYV60" s="67"/>
      <c r="EYW60" s="67"/>
      <c r="EYX60" s="68"/>
      <c r="EYY60" s="69"/>
      <c r="EYZ60" s="69"/>
      <c r="EZA60" s="70"/>
      <c r="EZB60" s="71"/>
      <c r="EZC60" s="71"/>
      <c r="EZD60" s="72"/>
      <c r="EZE60" s="73"/>
      <c r="EZF60" s="74"/>
      <c r="EZG60" s="75"/>
      <c r="EZH60" s="68"/>
      <c r="EZI60" s="65"/>
      <c r="EZJ60" s="66"/>
      <c r="EZK60" s="72"/>
      <c r="EZL60" s="67"/>
      <c r="EZM60" s="67"/>
      <c r="EZN60" s="68"/>
      <c r="EZO60" s="69"/>
      <c r="EZP60" s="69"/>
      <c r="EZQ60" s="70"/>
      <c r="EZR60" s="71"/>
      <c r="EZS60" s="71"/>
      <c r="EZT60" s="72"/>
      <c r="EZU60" s="73"/>
      <c r="EZV60" s="74"/>
      <c r="EZW60" s="75"/>
      <c r="EZX60" s="68"/>
      <c r="EZY60" s="65"/>
      <c r="EZZ60" s="66"/>
      <c r="FAA60" s="72"/>
      <c r="FAB60" s="67"/>
      <c r="FAC60" s="67"/>
      <c r="FAD60" s="68"/>
      <c r="FAE60" s="69"/>
      <c r="FAF60" s="69"/>
      <c r="FAG60" s="70"/>
      <c r="FAH60" s="71"/>
      <c r="FAI60" s="71"/>
      <c r="FAJ60" s="72"/>
      <c r="FAK60" s="73"/>
      <c r="FAL60" s="74"/>
      <c r="FAM60" s="75"/>
      <c r="FAN60" s="68"/>
      <c r="FAO60" s="65"/>
      <c r="FAP60" s="66"/>
      <c r="FAQ60" s="72"/>
      <c r="FAR60" s="67"/>
      <c r="FAS60" s="67"/>
      <c r="FAT60" s="68"/>
      <c r="FAU60" s="69"/>
      <c r="FAV60" s="69"/>
      <c r="FAW60" s="70"/>
      <c r="FAX60" s="71"/>
      <c r="FAY60" s="71"/>
      <c r="FAZ60" s="72"/>
      <c r="FBA60" s="73"/>
      <c r="FBB60" s="74"/>
      <c r="FBC60" s="75"/>
      <c r="FBD60" s="68"/>
      <c r="FBE60" s="65"/>
      <c r="FBF60" s="66"/>
      <c r="FBG60" s="72"/>
      <c r="FBH60" s="67"/>
      <c r="FBI60" s="67"/>
      <c r="FBJ60" s="68"/>
      <c r="FBK60" s="69"/>
      <c r="FBL60" s="69"/>
      <c r="FBM60" s="70"/>
      <c r="FBN60" s="71"/>
      <c r="FBO60" s="71"/>
      <c r="FBP60" s="72"/>
      <c r="FBQ60" s="73"/>
      <c r="FBR60" s="74"/>
      <c r="FBS60" s="75"/>
      <c r="FBT60" s="68"/>
      <c r="FBU60" s="65"/>
      <c r="FBV60" s="66"/>
      <c r="FBW60" s="72"/>
      <c r="FBX60" s="67"/>
      <c r="FBY60" s="67"/>
      <c r="FBZ60" s="68"/>
      <c r="FCA60" s="69"/>
      <c r="FCB60" s="69"/>
      <c r="FCC60" s="70"/>
      <c r="FCD60" s="71"/>
      <c r="FCE60" s="71"/>
      <c r="FCF60" s="72"/>
      <c r="FCG60" s="73"/>
      <c r="FCH60" s="74"/>
      <c r="FCI60" s="75"/>
      <c r="FCJ60" s="68"/>
      <c r="FCK60" s="65"/>
      <c r="FCL60" s="66"/>
      <c r="FCM60" s="72"/>
      <c r="FCN60" s="67"/>
      <c r="FCO60" s="67"/>
      <c r="FCP60" s="68"/>
      <c r="FCQ60" s="69"/>
      <c r="FCR60" s="69"/>
      <c r="FCS60" s="70"/>
      <c r="FCT60" s="71"/>
      <c r="FCU60" s="71"/>
      <c r="FCV60" s="72"/>
      <c r="FCW60" s="73"/>
      <c r="FCX60" s="74"/>
      <c r="FCY60" s="75"/>
      <c r="FCZ60" s="68"/>
      <c r="FDA60" s="65"/>
      <c r="FDB60" s="66"/>
      <c r="FDC60" s="72"/>
      <c r="FDD60" s="67"/>
      <c r="FDE60" s="67"/>
      <c r="FDF60" s="68"/>
      <c r="FDG60" s="69"/>
      <c r="FDH60" s="69"/>
      <c r="FDI60" s="70"/>
      <c r="FDJ60" s="71"/>
      <c r="FDK60" s="71"/>
      <c r="FDL60" s="72"/>
      <c r="FDM60" s="73"/>
      <c r="FDN60" s="74"/>
      <c r="FDO60" s="75"/>
      <c r="FDP60" s="68"/>
      <c r="FDQ60" s="65"/>
      <c r="FDR60" s="66"/>
      <c r="FDS60" s="72"/>
      <c r="FDT60" s="67"/>
      <c r="FDU60" s="67"/>
      <c r="FDV60" s="68"/>
      <c r="FDW60" s="69"/>
      <c r="FDX60" s="69"/>
      <c r="FDY60" s="70"/>
      <c r="FDZ60" s="71"/>
      <c r="FEA60" s="71"/>
      <c r="FEB60" s="72"/>
      <c r="FEC60" s="73"/>
      <c r="FED60" s="74"/>
      <c r="FEE60" s="75"/>
      <c r="FEF60" s="68"/>
      <c r="FEG60" s="65"/>
      <c r="FEH60" s="66"/>
      <c r="FEI60" s="72"/>
      <c r="FEJ60" s="67"/>
      <c r="FEK60" s="67"/>
      <c r="FEL60" s="68"/>
      <c r="FEM60" s="69"/>
      <c r="FEN60" s="69"/>
      <c r="FEO60" s="70"/>
      <c r="FEP60" s="71"/>
      <c r="FEQ60" s="71"/>
      <c r="FER60" s="72"/>
      <c r="FES60" s="73"/>
      <c r="FET60" s="74"/>
      <c r="FEU60" s="75"/>
      <c r="FEV60" s="68"/>
      <c r="FEW60" s="65"/>
      <c r="FEX60" s="66"/>
      <c r="FEY60" s="72"/>
      <c r="FEZ60" s="67"/>
      <c r="FFA60" s="67"/>
      <c r="FFB60" s="68"/>
      <c r="FFC60" s="69"/>
      <c r="FFD60" s="69"/>
      <c r="FFE60" s="70"/>
      <c r="FFF60" s="71"/>
      <c r="FFG60" s="71"/>
      <c r="FFH60" s="72"/>
      <c r="FFI60" s="73"/>
      <c r="FFJ60" s="74"/>
      <c r="FFK60" s="75"/>
      <c r="FFL60" s="68"/>
      <c r="FFM60" s="65"/>
      <c r="FFN60" s="66"/>
      <c r="FFO60" s="72"/>
      <c r="FFP60" s="67"/>
      <c r="FFQ60" s="67"/>
      <c r="FFR60" s="68"/>
      <c r="FFS60" s="69"/>
      <c r="FFT60" s="69"/>
      <c r="FFU60" s="70"/>
      <c r="FFV60" s="71"/>
      <c r="FFW60" s="71"/>
      <c r="FFX60" s="72"/>
      <c r="FFY60" s="73"/>
      <c r="FFZ60" s="74"/>
      <c r="FGA60" s="75"/>
      <c r="FGB60" s="68"/>
      <c r="FGC60" s="65"/>
      <c r="FGD60" s="66"/>
      <c r="FGE60" s="72"/>
      <c r="FGF60" s="67"/>
      <c r="FGG60" s="67"/>
      <c r="FGH60" s="68"/>
      <c r="FGI60" s="69"/>
      <c r="FGJ60" s="69"/>
      <c r="FGK60" s="70"/>
      <c r="FGL60" s="71"/>
      <c r="FGM60" s="71"/>
      <c r="FGN60" s="72"/>
      <c r="FGO60" s="73"/>
      <c r="FGP60" s="74"/>
      <c r="FGQ60" s="75"/>
      <c r="FGR60" s="68"/>
      <c r="FGS60" s="65"/>
      <c r="FGT60" s="66"/>
      <c r="FGU60" s="72"/>
      <c r="FGV60" s="67"/>
      <c r="FGW60" s="67"/>
      <c r="FGX60" s="68"/>
      <c r="FGY60" s="69"/>
      <c r="FGZ60" s="69"/>
      <c r="FHA60" s="70"/>
      <c r="FHB60" s="71"/>
      <c r="FHC60" s="71"/>
      <c r="FHD60" s="72"/>
      <c r="FHE60" s="73"/>
      <c r="FHF60" s="74"/>
      <c r="FHG60" s="75"/>
      <c r="FHH60" s="68"/>
      <c r="FHI60" s="65"/>
      <c r="FHJ60" s="66"/>
      <c r="FHK60" s="72"/>
      <c r="FHL60" s="67"/>
      <c r="FHM60" s="67"/>
      <c r="FHN60" s="68"/>
      <c r="FHO60" s="69"/>
      <c r="FHP60" s="69"/>
      <c r="FHQ60" s="70"/>
      <c r="FHR60" s="71"/>
      <c r="FHS60" s="71"/>
      <c r="FHT60" s="72"/>
      <c r="FHU60" s="73"/>
      <c r="FHV60" s="74"/>
      <c r="FHW60" s="75"/>
      <c r="FHX60" s="68"/>
      <c r="FHY60" s="65"/>
      <c r="FHZ60" s="66"/>
      <c r="FIA60" s="72"/>
      <c r="FIB60" s="67"/>
      <c r="FIC60" s="67"/>
      <c r="FID60" s="68"/>
      <c r="FIE60" s="69"/>
      <c r="FIF60" s="69"/>
      <c r="FIG60" s="70"/>
      <c r="FIH60" s="71"/>
      <c r="FII60" s="71"/>
      <c r="FIJ60" s="72"/>
      <c r="FIK60" s="73"/>
      <c r="FIL60" s="74"/>
      <c r="FIM60" s="75"/>
      <c r="FIN60" s="68"/>
      <c r="FIO60" s="65"/>
      <c r="FIP60" s="66"/>
      <c r="FIQ60" s="72"/>
      <c r="FIR60" s="67"/>
      <c r="FIS60" s="67"/>
      <c r="FIT60" s="68"/>
      <c r="FIU60" s="69"/>
      <c r="FIV60" s="69"/>
      <c r="FIW60" s="70"/>
      <c r="FIX60" s="71"/>
      <c r="FIY60" s="71"/>
      <c r="FIZ60" s="72"/>
      <c r="FJA60" s="73"/>
      <c r="FJB60" s="74"/>
      <c r="FJC60" s="75"/>
      <c r="FJD60" s="68"/>
      <c r="FJE60" s="65"/>
      <c r="FJF60" s="66"/>
      <c r="FJG60" s="72"/>
      <c r="FJH60" s="67"/>
      <c r="FJI60" s="67"/>
      <c r="FJJ60" s="68"/>
      <c r="FJK60" s="69"/>
      <c r="FJL60" s="69"/>
      <c r="FJM60" s="70"/>
      <c r="FJN60" s="71"/>
      <c r="FJO60" s="71"/>
      <c r="FJP60" s="72"/>
      <c r="FJQ60" s="73"/>
      <c r="FJR60" s="74"/>
      <c r="FJS60" s="75"/>
      <c r="FJT60" s="68"/>
      <c r="FJU60" s="65"/>
      <c r="FJV60" s="66"/>
      <c r="FJW60" s="72"/>
      <c r="FJX60" s="67"/>
      <c r="FJY60" s="67"/>
      <c r="FJZ60" s="68"/>
      <c r="FKA60" s="69"/>
      <c r="FKB60" s="69"/>
      <c r="FKC60" s="70"/>
      <c r="FKD60" s="71"/>
      <c r="FKE60" s="71"/>
      <c r="FKF60" s="72"/>
      <c r="FKG60" s="73"/>
      <c r="FKH60" s="74"/>
      <c r="FKI60" s="75"/>
      <c r="FKJ60" s="68"/>
      <c r="FKK60" s="65"/>
      <c r="FKL60" s="66"/>
      <c r="FKM60" s="72"/>
      <c r="FKN60" s="67"/>
      <c r="FKO60" s="67"/>
      <c r="FKP60" s="68"/>
      <c r="FKQ60" s="69"/>
      <c r="FKR60" s="69"/>
      <c r="FKS60" s="70"/>
      <c r="FKT60" s="71"/>
      <c r="FKU60" s="71"/>
      <c r="FKV60" s="72"/>
      <c r="FKW60" s="73"/>
      <c r="FKX60" s="74"/>
      <c r="FKY60" s="75"/>
      <c r="FKZ60" s="68"/>
      <c r="FLA60" s="65"/>
      <c r="FLB60" s="66"/>
      <c r="FLC60" s="72"/>
      <c r="FLD60" s="67"/>
      <c r="FLE60" s="67"/>
      <c r="FLF60" s="68"/>
      <c r="FLG60" s="69"/>
      <c r="FLH60" s="69"/>
      <c r="FLI60" s="70"/>
      <c r="FLJ60" s="71"/>
      <c r="FLK60" s="71"/>
      <c r="FLL60" s="72"/>
      <c r="FLM60" s="73"/>
      <c r="FLN60" s="74"/>
      <c r="FLO60" s="75"/>
      <c r="FLP60" s="68"/>
      <c r="FLQ60" s="65"/>
      <c r="FLR60" s="66"/>
      <c r="FLS60" s="72"/>
      <c r="FLT60" s="67"/>
      <c r="FLU60" s="67"/>
      <c r="FLV60" s="68"/>
      <c r="FLW60" s="69"/>
      <c r="FLX60" s="69"/>
      <c r="FLY60" s="70"/>
      <c r="FLZ60" s="71"/>
      <c r="FMA60" s="71"/>
      <c r="FMB60" s="72"/>
      <c r="FMC60" s="73"/>
      <c r="FMD60" s="74"/>
      <c r="FME60" s="75"/>
      <c r="FMF60" s="68"/>
      <c r="FMG60" s="65"/>
      <c r="FMH60" s="66"/>
      <c r="FMI60" s="72"/>
      <c r="FMJ60" s="67"/>
      <c r="FMK60" s="67"/>
      <c r="FML60" s="68"/>
      <c r="FMM60" s="69"/>
      <c r="FMN60" s="69"/>
      <c r="FMO60" s="70"/>
      <c r="FMP60" s="71"/>
      <c r="FMQ60" s="71"/>
      <c r="FMR60" s="72"/>
      <c r="FMS60" s="73"/>
      <c r="FMT60" s="74"/>
      <c r="FMU60" s="75"/>
      <c r="FMV60" s="68"/>
      <c r="FMW60" s="65"/>
      <c r="FMX60" s="66"/>
      <c r="FMY60" s="72"/>
      <c r="FMZ60" s="67"/>
      <c r="FNA60" s="67"/>
      <c r="FNB60" s="68"/>
      <c r="FNC60" s="69"/>
      <c r="FND60" s="69"/>
      <c r="FNE60" s="70"/>
      <c r="FNF60" s="71"/>
      <c r="FNG60" s="71"/>
      <c r="FNH60" s="72"/>
      <c r="FNI60" s="73"/>
      <c r="FNJ60" s="74"/>
      <c r="FNK60" s="75"/>
      <c r="FNL60" s="68"/>
      <c r="FNM60" s="65"/>
      <c r="FNN60" s="66"/>
      <c r="FNO60" s="72"/>
      <c r="FNP60" s="67"/>
      <c r="FNQ60" s="67"/>
      <c r="FNR60" s="68"/>
      <c r="FNS60" s="69"/>
      <c r="FNT60" s="69"/>
      <c r="FNU60" s="70"/>
      <c r="FNV60" s="71"/>
      <c r="FNW60" s="71"/>
      <c r="FNX60" s="72"/>
      <c r="FNY60" s="73"/>
      <c r="FNZ60" s="74"/>
      <c r="FOA60" s="75"/>
      <c r="FOB60" s="68"/>
      <c r="FOC60" s="65"/>
      <c r="FOD60" s="66"/>
      <c r="FOE60" s="72"/>
      <c r="FOF60" s="67"/>
      <c r="FOG60" s="67"/>
      <c r="FOH60" s="68"/>
      <c r="FOI60" s="69"/>
      <c r="FOJ60" s="69"/>
      <c r="FOK60" s="70"/>
      <c r="FOL60" s="71"/>
      <c r="FOM60" s="71"/>
      <c r="FON60" s="72"/>
      <c r="FOO60" s="73"/>
      <c r="FOP60" s="74"/>
      <c r="FOQ60" s="75"/>
      <c r="FOR60" s="68"/>
      <c r="FOS60" s="65"/>
      <c r="FOT60" s="66"/>
      <c r="FOU60" s="72"/>
      <c r="FOV60" s="67"/>
      <c r="FOW60" s="67"/>
      <c r="FOX60" s="68"/>
      <c r="FOY60" s="69"/>
      <c r="FOZ60" s="69"/>
      <c r="FPA60" s="70"/>
      <c r="FPB60" s="71"/>
      <c r="FPC60" s="71"/>
      <c r="FPD60" s="72"/>
      <c r="FPE60" s="73"/>
      <c r="FPF60" s="74"/>
      <c r="FPG60" s="75"/>
      <c r="FPH60" s="68"/>
      <c r="FPI60" s="65"/>
      <c r="FPJ60" s="66"/>
      <c r="FPK60" s="72"/>
      <c r="FPL60" s="67"/>
      <c r="FPM60" s="67"/>
      <c r="FPN60" s="68"/>
      <c r="FPO60" s="69"/>
      <c r="FPP60" s="69"/>
      <c r="FPQ60" s="70"/>
      <c r="FPR60" s="71"/>
      <c r="FPS60" s="71"/>
      <c r="FPT60" s="72"/>
      <c r="FPU60" s="73"/>
      <c r="FPV60" s="74"/>
      <c r="FPW60" s="75"/>
      <c r="FPX60" s="68"/>
      <c r="FPY60" s="65"/>
      <c r="FPZ60" s="66"/>
      <c r="FQA60" s="72"/>
      <c r="FQB60" s="67"/>
      <c r="FQC60" s="67"/>
      <c r="FQD60" s="68"/>
      <c r="FQE60" s="69"/>
      <c r="FQF60" s="69"/>
      <c r="FQG60" s="70"/>
      <c r="FQH60" s="71"/>
      <c r="FQI60" s="71"/>
      <c r="FQJ60" s="72"/>
      <c r="FQK60" s="73"/>
      <c r="FQL60" s="74"/>
      <c r="FQM60" s="75"/>
      <c r="FQN60" s="68"/>
      <c r="FQO60" s="65"/>
      <c r="FQP60" s="66"/>
      <c r="FQQ60" s="72"/>
      <c r="FQR60" s="67"/>
      <c r="FQS60" s="67"/>
      <c r="FQT60" s="68"/>
      <c r="FQU60" s="69"/>
      <c r="FQV60" s="69"/>
      <c r="FQW60" s="70"/>
      <c r="FQX60" s="71"/>
      <c r="FQY60" s="71"/>
      <c r="FQZ60" s="72"/>
      <c r="FRA60" s="73"/>
      <c r="FRB60" s="74"/>
      <c r="FRC60" s="75"/>
      <c r="FRD60" s="68"/>
      <c r="FRE60" s="65"/>
      <c r="FRF60" s="66"/>
      <c r="FRG60" s="72"/>
      <c r="FRH60" s="67"/>
      <c r="FRI60" s="67"/>
      <c r="FRJ60" s="68"/>
      <c r="FRK60" s="69"/>
      <c r="FRL60" s="69"/>
      <c r="FRM60" s="70"/>
      <c r="FRN60" s="71"/>
      <c r="FRO60" s="71"/>
      <c r="FRP60" s="72"/>
      <c r="FRQ60" s="73"/>
      <c r="FRR60" s="74"/>
      <c r="FRS60" s="75"/>
      <c r="FRT60" s="68"/>
      <c r="FRU60" s="65"/>
      <c r="FRV60" s="66"/>
      <c r="FRW60" s="72"/>
      <c r="FRX60" s="67"/>
      <c r="FRY60" s="67"/>
      <c r="FRZ60" s="68"/>
      <c r="FSA60" s="69"/>
      <c r="FSB60" s="69"/>
      <c r="FSC60" s="70"/>
      <c r="FSD60" s="71"/>
      <c r="FSE60" s="71"/>
      <c r="FSF60" s="72"/>
      <c r="FSG60" s="73"/>
      <c r="FSH60" s="74"/>
      <c r="FSI60" s="75"/>
      <c r="FSJ60" s="68"/>
      <c r="FSK60" s="65"/>
      <c r="FSL60" s="66"/>
      <c r="FSM60" s="72"/>
      <c r="FSN60" s="67"/>
      <c r="FSO60" s="67"/>
      <c r="FSP60" s="68"/>
      <c r="FSQ60" s="69"/>
      <c r="FSR60" s="69"/>
      <c r="FSS60" s="70"/>
      <c r="FST60" s="71"/>
      <c r="FSU60" s="71"/>
      <c r="FSV60" s="72"/>
      <c r="FSW60" s="73"/>
      <c r="FSX60" s="74"/>
      <c r="FSY60" s="75"/>
      <c r="FSZ60" s="68"/>
      <c r="FTA60" s="65"/>
      <c r="FTB60" s="66"/>
      <c r="FTC60" s="72"/>
      <c r="FTD60" s="67"/>
      <c r="FTE60" s="67"/>
      <c r="FTF60" s="68"/>
      <c r="FTG60" s="69"/>
      <c r="FTH60" s="69"/>
      <c r="FTI60" s="70"/>
      <c r="FTJ60" s="71"/>
      <c r="FTK60" s="71"/>
      <c r="FTL60" s="72"/>
      <c r="FTM60" s="73"/>
      <c r="FTN60" s="74"/>
      <c r="FTO60" s="75"/>
      <c r="FTP60" s="68"/>
      <c r="FTQ60" s="65"/>
      <c r="FTR60" s="66"/>
      <c r="FTS60" s="72"/>
      <c r="FTT60" s="67"/>
      <c r="FTU60" s="67"/>
      <c r="FTV60" s="68"/>
      <c r="FTW60" s="69"/>
      <c r="FTX60" s="69"/>
      <c r="FTY60" s="70"/>
      <c r="FTZ60" s="71"/>
      <c r="FUA60" s="71"/>
      <c r="FUB60" s="72"/>
      <c r="FUC60" s="73"/>
      <c r="FUD60" s="74"/>
      <c r="FUE60" s="75"/>
      <c r="FUF60" s="68"/>
      <c r="FUG60" s="65"/>
      <c r="FUH60" s="66"/>
      <c r="FUI60" s="72"/>
      <c r="FUJ60" s="67"/>
      <c r="FUK60" s="67"/>
      <c r="FUL60" s="68"/>
      <c r="FUM60" s="69"/>
      <c r="FUN60" s="69"/>
      <c r="FUO60" s="70"/>
      <c r="FUP60" s="71"/>
      <c r="FUQ60" s="71"/>
      <c r="FUR60" s="72"/>
      <c r="FUS60" s="73"/>
      <c r="FUT60" s="74"/>
      <c r="FUU60" s="75"/>
      <c r="FUV60" s="68"/>
      <c r="FUW60" s="65"/>
      <c r="FUX60" s="66"/>
      <c r="FUY60" s="72"/>
      <c r="FUZ60" s="67"/>
      <c r="FVA60" s="67"/>
      <c r="FVB60" s="68"/>
      <c r="FVC60" s="69"/>
      <c r="FVD60" s="69"/>
      <c r="FVE60" s="70"/>
      <c r="FVF60" s="71"/>
      <c r="FVG60" s="71"/>
      <c r="FVH60" s="72"/>
      <c r="FVI60" s="73"/>
      <c r="FVJ60" s="74"/>
      <c r="FVK60" s="75"/>
      <c r="FVL60" s="68"/>
      <c r="FVM60" s="65"/>
      <c r="FVN60" s="66"/>
      <c r="FVO60" s="72"/>
      <c r="FVP60" s="67"/>
      <c r="FVQ60" s="67"/>
      <c r="FVR60" s="68"/>
      <c r="FVS60" s="69"/>
      <c r="FVT60" s="69"/>
      <c r="FVU60" s="70"/>
      <c r="FVV60" s="71"/>
      <c r="FVW60" s="71"/>
      <c r="FVX60" s="72"/>
      <c r="FVY60" s="73"/>
      <c r="FVZ60" s="74"/>
      <c r="FWA60" s="75"/>
      <c r="FWB60" s="68"/>
      <c r="FWC60" s="65"/>
      <c r="FWD60" s="66"/>
      <c r="FWE60" s="72"/>
      <c r="FWF60" s="67"/>
      <c r="FWG60" s="67"/>
      <c r="FWH60" s="68"/>
      <c r="FWI60" s="69"/>
      <c r="FWJ60" s="69"/>
      <c r="FWK60" s="70"/>
      <c r="FWL60" s="71"/>
      <c r="FWM60" s="71"/>
      <c r="FWN60" s="72"/>
      <c r="FWO60" s="73"/>
      <c r="FWP60" s="74"/>
      <c r="FWQ60" s="75"/>
      <c r="FWR60" s="68"/>
      <c r="FWS60" s="65"/>
      <c r="FWT60" s="66"/>
      <c r="FWU60" s="72"/>
      <c r="FWV60" s="67"/>
      <c r="FWW60" s="67"/>
      <c r="FWX60" s="68"/>
      <c r="FWY60" s="69"/>
      <c r="FWZ60" s="69"/>
      <c r="FXA60" s="70"/>
      <c r="FXB60" s="71"/>
      <c r="FXC60" s="71"/>
      <c r="FXD60" s="72"/>
      <c r="FXE60" s="73"/>
      <c r="FXF60" s="74"/>
      <c r="FXG60" s="75"/>
      <c r="FXH60" s="68"/>
      <c r="FXI60" s="65"/>
      <c r="FXJ60" s="66"/>
      <c r="FXK60" s="72"/>
      <c r="FXL60" s="67"/>
      <c r="FXM60" s="67"/>
      <c r="FXN60" s="68"/>
      <c r="FXO60" s="69"/>
      <c r="FXP60" s="69"/>
      <c r="FXQ60" s="70"/>
      <c r="FXR60" s="71"/>
      <c r="FXS60" s="71"/>
      <c r="FXT60" s="72"/>
      <c r="FXU60" s="73"/>
      <c r="FXV60" s="74"/>
      <c r="FXW60" s="75"/>
      <c r="FXX60" s="68"/>
      <c r="FXY60" s="65"/>
      <c r="FXZ60" s="66"/>
      <c r="FYA60" s="72"/>
      <c r="FYB60" s="67"/>
      <c r="FYC60" s="67"/>
      <c r="FYD60" s="68"/>
      <c r="FYE60" s="69"/>
      <c r="FYF60" s="69"/>
      <c r="FYG60" s="70"/>
      <c r="FYH60" s="71"/>
      <c r="FYI60" s="71"/>
      <c r="FYJ60" s="72"/>
      <c r="FYK60" s="73"/>
      <c r="FYL60" s="74"/>
      <c r="FYM60" s="75"/>
      <c r="FYN60" s="68"/>
      <c r="FYO60" s="65"/>
      <c r="FYP60" s="66"/>
      <c r="FYQ60" s="72"/>
      <c r="FYR60" s="67"/>
      <c r="FYS60" s="67"/>
      <c r="FYT60" s="68"/>
      <c r="FYU60" s="69"/>
      <c r="FYV60" s="69"/>
      <c r="FYW60" s="70"/>
      <c r="FYX60" s="71"/>
      <c r="FYY60" s="71"/>
      <c r="FYZ60" s="72"/>
      <c r="FZA60" s="73"/>
      <c r="FZB60" s="74"/>
      <c r="FZC60" s="75"/>
      <c r="FZD60" s="68"/>
      <c r="FZE60" s="65"/>
      <c r="FZF60" s="66"/>
      <c r="FZG60" s="72"/>
      <c r="FZH60" s="67"/>
      <c r="FZI60" s="67"/>
      <c r="FZJ60" s="68"/>
      <c r="FZK60" s="69"/>
      <c r="FZL60" s="69"/>
      <c r="FZM60" s="70"/>
      <c r="FZN60" s="71"/>
      <c r="FZO60" s="71"/>
      <c r="FZP60" s="72"/>
      <c r="FZQ60" s="73"/>
      <c r="FZR60" s="74"/>
      <c r="FZS60" s="75"/>
      <c r="FZT60" s="68"/>
      <c r="FZU60" s="65"/>
      <c r="FZV60" s="66"/>
      <c r="FZW60" s="72"/>
      <c r="FZX60" s="67"/>
      <c r="FZY60" s="67"/>
      <c r="FZZ60" s="68"/>
      <c r="GAA60" s="69"/>
      <c r="GAB60" s="69"/>
      <c r="GAC60" s="70"/>
      <c r="GAD60" s="71"/>
      <c r="GAE60" s="71"/>
      <c r="GAF60" s="72"/>
      <c r="GAG60" s="73"/>
      <c r="GAH60" s="74"/>
      <c r="GAI60" s="75"/>
      <c r="GAJ60" s="68"/>
      <c r="GAK60" s="65"/>
      <c r="GAL60" s="66"/>
      <c r="GAM60" s="72"/>
      <c r="GAN60" s="67"/>
      <c r="GAO60" s="67"/>
      <c r="GAP60" s="68"/>
      <c r="GAQ60" s="69"/>
      <c r="GAR60" s="69"/>
      <c r="GAS60" s="70"/>
      <c r="GAT60" s="71"/>
      <c r="GAU60" s="71"/>
      <c r="GAV60" s="72"/>
      <c r="GAW60" s="73"/>
      <c r="GAX60" s="74"/>
      <c r="GAY60" s="75"/>
      <c r="GAZ60" s="68"/>
      <c r="GBA60" s="65"/>
      <c r="GBB60" s="66"/>
      <c r="GBC60" s="72"/>
      <c r="GBD60" s="67"/>
      <c r="GBE60" s="67"/>
      <c r="GBF60" s="68"/>
      <c r="GBG60" s="69"/>
      <c r="GBH60" s="69"/>
      <c r="GBI60" s="70"/>
      <c r="GBJ60" s="71"/>
      <c r="GBK60" s="71"/>
      <c r="GBL60" s="72"/>
      <c r="GBM60" s="73"/>
      <c r="GBN60" s="74"/>
      <c r="GBO60" s="75"/>
      <c r="GBP60" s="68"/>
      <c r="GBQ60" s="65"/>
      <c r="GBR60" s="66"/>
      <c r="GBS60" s="72"/>
      <c r="GBT60" s="67"/>
      <c r="GBU60" s="67"/>
      <c r="GBV60" s="68"/>
      <c r="GBW60" s="69"/>
      <c r="GBX60" s="69"/>
      <c r="GBY60" s="70"/>
      <c r="GBZ60" s="71"/>
      <c r="GCA60" s="71"/>
      <c r="GCB60" s="72"/>
      <c r="GCC60" s="73"/>
      <c r="GCD60" s="74"/>
      <c r="GCE60" s="75"/>
      <c r="GCF60" s="68"/>
      <c r="GCG60" s="65"/>
      <c r="GCH60" s="66"/>
      <c r="GCI60" s="72"/>
      <c r="GCJ60" s="67"/>
      <c r="GCK60" s="67"/>
      <c r="GCL60" s="68"/>
      <c r="GCM60" s="69"/>
      <c r="GCN60" s="69"/>
      <c r="GCO60" s="70"/>
      <c r="GCP60" s="71"/>
      <c r="GCQ60" s="71"/>
      <c r="GCR60" s="72"/>
      <c r="GCS60" s="73"/>
      <c r="GCT60" s="74"/>
      <c r="GCU60" s="75"/>
      <c r="GCV60" s="68"/>
      <c r="GCW60" s="65"/>
      <c r="GCX60" s="66"/>
      <c r="GCY60" s="72"/>
      <c r="GCZ60" s="67"/>
      <c r="GDA60" s="67"/>
      <c r="GDB60" s="68"/>
      <c r="GDC60" s="69"/>
      <c r="GDD60" s="69"/>
      <c r="GDE60" s="70"/>
      <c r="GDF60" s="71"/>
      <c r="GDG60" s="71"/>
      <c r="GDH60" s="72"/>
      <c r="GDI60" s="73"/>
      <c r="GDJ60" s="74"/>
      <c r="GDK60" s="75"/>
      <c r="GDL60" s="68"/>
      <c r="GDM60" s="65"/>
      <c r="GDN60" s="66"/>
      <c r="GDO60" s="72"/>
      <c r="GDP60" s="67"/>
      <c r="GDQ60" s="67"/>
      <c r="GDR60" s="68"/>
      <c r="GDS60" s="69"/>
      <c r="GDT60" s="69"/>
      <c r="GDU60" s="70"/>
      <c r="GDV60" s="71"/>
      <c r="GDW60" s="71"/>
      <c r="GDX60" s="72"/>
      <c r="GDY60" s="73"/>
      <c r="GDZ60" s="74"/>
      <c r="GEA60" s="75"/>
      <c r="GEB60" s="68"/>
      <c r="GEC60" s="65"/>
      <c r="GED60" s="66"/>
      <c r="GEE60" s="72"/>
      <c r="GEF60" s="67"/>
      <c r="GEG60" s="67"/>
      <c r="GEH60" s="68"/>
      <c r="GEI60" s="69"/>
      <c r="GEJ60" s="69"/>
      <c r="GEK60" s="70"/>
      <c r="GEL60" s="71"/>
      <c r="GEM60" s="71"/>
      <c r="GEN60" s="72"/>
      <c r="GEO60" s="73"/>
      <c r="GEP60" s="74"/>
      <c r="GEQ60" s="75"/>
      <c r="GER60" s="68"/>
      <c r="GES60" s="65"/>
      <c r="GET60" s="66"/>
      <c r="GEU60" s="72"/>
      <c r="GEV60" s="67"/>
      <c r="GEW60" s="67"/>
      <c r="GEX60" s="68"/>
      <c r="GEY60" s="69"/>
      <c r="GEZ60" s="69"/>
      <c r="GFA60" s="70"/>
      <c r="GFB60" s="71"/>
      <c r="GFC60" s="71"/>
      <c r="GFD60" s="72"/>
      <c r="GFE60" s="73"/>
      <c r="GFF60" s="74"/>
      <c r="GFG60" s="75"/>
      <c r="GFH60" s="68"/>
      <c r="GFI60" s="65"/>
      <c r="GFJ60" s="66"/>
      <c r="GFK60" s="72"/>
      <c r="GFL60" s="67"/>
      <c r="GFM60" s="67"/>
      <c r="GFN60" s="68"/>
      <c r="GFO60" s="69"/>
      <c r="GFP60" s="69"/>
      <c r="GFQ60" s="70"/>
      <c r="GFR60" s="71"/>
      <c r="GFS60" s="71"/>
      <c r="GFT60" s="72"/>
      <c r="GFU60" s="73"/>
      <c r="GFV60" s="74"/>
      <c r="GFW60" s="75"/>
      <c r="GFX60" s="68"/>
      <c r="GFY60" s="65"/>
      <c r="GFZ60" s="66"/>
      <c r="GGA60" s="72"/>
      <c r="GGB60" s="67"/>
      <c r="GGC60" s="67"/>
      <c r="GGD60" s="68"/>
      <c r="GGE60" s="69"/>
      <c r="GGF60" s="69"/>
      <c r="GGG60" s="70"/>
      <c r="GGH60" s="71"/>
      <c r="GGI60" s="71"/>
      <c r="GGJ60" s="72"/>
      <c r="GGK60" s="73"/>
      <c r="GGL60" s="74"/>
      <c r="GGM60" s="75"/>
      <c r="GGN60" s="68"/>
      <c r="GGO60" s="65"/>
      <c r="GGP60" s="66"/>
      <c r="GGQ60" s="72"/>
      <c r="GGR60" s="67"/>
      <c r="GGS60" s="67"/>
      <c r="GGT60" s="68"/>
      <c r="GGU60" s="69"/>
      <c r="GGV60" s="69"/>
      <c r="GGW60" s="70"/>
      <c r="GGX60" s="71"/>
      <c r="GGY60" s="71"/>
      <c r="GGZ60" s="72"/>
      <c r="GHA60" s="73"/>
      <c r="GHB60" s="74"/>
      <c r="GHC60" s="75"/>
      <c r="GHD60" s="68"/>
      <c r="GHE60" s="65"/>
      <c r="GHF60" s="66"/>
      <c r="GHG60" s="72"/>
      <c r="GHH60" s="67"/>
      <c r="GHI60" s="67"/>
      <c r="GHJ60" s="68"/>
      <c r="GHK60" s="69"/>
      <c r="GHL60" s="69"/>
      <c r="GHM60" s="70"/>
      <c r="GHN60" s="71"/>
      <c r="GHO60" s="71"/>
      <c r="GHP60" s="72"/>
      <c r="GHQ60" s="73"/>
      <c r="GHR60" s="74"/>
      <c r="GHS60" s="75"/>
      <c r="GHT60" s="68"/>
      <c r="GHU60" s="65"/>
      <c r="GHV60" s="66"/>
      <c r="GHW60" s="72"/>
      <c r="GHX60" s="67"/>
      <c r="GHY60" s="67"/>
      <c r="GHZ60" s="68"/>
      <c r="GIA60" s="69"/>
      <c r="GIB60" s="69"/>
      <c r="GIC60" s="70"/>
      <c r="GID60" s="71"/>
      <c r="GIE60" s="71"/>
      <c r="GIF60" s="72"/>
      <c r="GIG60" s="73"/>
      <c r="GIH60" s="74"/>
      <c r="GII60" s="75"/>
      <c r="GIJ60" s="68"/>
      <c r="GIK60" s="65"/>
      <c r="GIL60" s="66"/>
      <c r="GIM60" s="72"/>
      <c r="GIN60" s="67"/>
      <c r="GIO60" s="67"/>
      <c r="GIP60" s="68"/>
      <c r="GIQ60" s="69"/>
      <c r="GIR60" s="69"/>
      <c r="GIS60" s="70"/>
      <c r="GIT60" s="71"/>
      <c r="GIU60" s="71"/>
      <c r="GIV60" s="72"/>
      <c r="GIW60" s="73"/>
      <c r="GIX60" s="74"/>
      <c r="GIY60" s="75"/>
      <c r="GIZ60" s="68"/>
      <c r="GJA60" s="65"/>
      <c r="GJB60" s="66"/>
      <c r="GJC60" s="72"/>
      <c r="GJD60" s="67"/>
      <c r="GJE60" s="67"/>
      <c r="GJF60" s="68"/>
      <c r="GJG60" s="69"/>
      <c r="GJH60" s="69"/>
      <c r="GJI60" s="70"/>
      <c r="GJJ60" s="71"/>
      <c r="GJK60" s="71"/>
      <c r="GJL60" s="72"/>
      <c r="GJM60" s="73"/>
      <c r="GJN60" s="74"/>
      <c r="GJO60" s="75"/>
      <c r="GJP60" s="68"/>
      <c r="GJQ60" s="65"/>
      <c r="GJR60" s="66"/>
      <c r="GJS60" s="72"/>
      <c r="GJT60" s="67"/>
      <c r="GJU60" s="67"/>
      <c r="GJV60" s="68"/>
      <c r="GJW60" s="69"/>
      <c r="GJX60" s="69"/>
      <c r="GJY60" s="70"/>
      <c r="GJZ60" s="71"/>
      <c r="GKA60" s="71"/>
      <c r="GKB60" s="72"/>
      <c r="GKC60" s="73"/>
      <c r="GKD60" s="74"/>
      <c r="GKE60" s="75"/>
      <c r="GKF60" s="68"/>
      <c r="GKG60" s="65"/>
      <c r="GKH60" s="66"/>
      <c r="GKI60" s="72"/>
      <c r="GKJ60" s="67"/>
      <c r="GKK60" s="67"/>
      <c r="GKL60" s="68"/>
      <c r="GKM60" s="69"/>
      <c r="GKN60" s="69"/>
      <c r="GKO60" s="70"/>
      <c r="GKP60" s="71"/>
      <c r="GKQ60" s="71"/>
      <c r="GKR60" s="72"/>
      <c r="GKS60" s="73"/>
      <c r="GKT60" s="74"/>
      <c r="GKU60" s="75"/>
      <c r="GKV60" s="68"/>
      <c r="GKW60" s="65"/>
      <c r="GKX60" s="66"/>
      <c r="GKY60" s="72"/>
      <c r="GKZ60" s="67"/>
      <c r="GLA60" s="67"/>
      <c r="GLB60" s="68"/>
      <c r="GLC60" s="69"/>
      <c r="GLD60" s="69"/>
      <c r="GLE60" s="70"/>
      <c r="GLF60" s="71"/>
      <c r="GLG60" s="71"/>
      <c r="GLH60" s="72"/>
      <c r="GLI60" s="73"/>
      <c r="GLJ60" s="74"/>
      <c r="GLK60" s="75"/>
      <c r="GLL60" s="68"/>
      <c r="GLM60" s="65"/>
      <c r="GLN60" s="66"/>
      <c r="GLO60" s="72"/>
      <c r="GLP60" s="67"/>
      <c r="GLQ60" s="67"/>
      <c r="GLR60" s="68"/>
      <c r="GLS60" s="69"/>
      <c r="GLT60" s="69"/>
      <c r="GLU60" s="70"/>
      <c r="GLV60" s="71"/>
      <c r="GLW60" s="71"/>
      <c r="GLX60" s="72"/>
      <c r="GLY60" s="73"/>
      <c r="GLZ60" s="74"/>
      <c r="GMA60" s="75"/>
      <c r="GMB60" s="68"/>
      <c r="GMC60" s="65"/>
      <c r="GMD60" s="66"/>
      <c r="GME60" s="72"/>
      <c r="GMF60" s="67"/>
      <c r="GMG60" s="67"/>
      <c r="GMH60" s="68"/>
      <c r="GMI60" s="69"/>
      <c r="GMJ60" s="69"/>
      <c r="GMK60" s="70"/>
      <c r="GML60" s="71"/>
      <c r="GMM60" s="71"/>
      <c r="GMN60" s="72"/>
      <c r="GMO60" s="73"/>
      <c r="GMP60" s="74"/>
      <c r="GMQ60" s="75"/>
      <c r="GMR60" s="68"/>
      <c r="GMS60" s="65"/>
      <c r="GMT60" s="66"/>
      <c r="GMU60" s="72"/>
      <c r="GMV60" s="67"/>
      <c r="GMW60" s="67"/>
      <c r="GMX60" s="68"/>
      <c r="GMY60" s="69"/>
      <c r="GMZ60" s="69"/>
      <c r="GNA60" s="70"/>
      <c r="GNB60" s="71"/>
      <c r="GNC60" s="71"/>
      <c r="GND60" s="72"/>
      <c r="GNE60" s="73"/>
      <c r="GNF60" s="74"/>
      <c r="GNG60" s="75"/>
      <c r="GNH60" s="68"/>
      <c r="GNI60" s="65"/>
      <c r="GNJ60" s="66"/>
      <c r="GNK60" s="72"/>
      <c r="GNL60" s="67"/>
      <c r="GNM60" s="67"/>
      <c r="GNN60" s="68"/>
      <c r="GNO60" s="69"/>
      <c r="GNP60" s="69"/>
      <c r="GNQ60" s="70"/>
      <c r="GNR60" s="71"/>
      <c r="GNS60" s="71"/>
      <c r="GNT60" s="72"/>
      <c r="GNU60" s="73"/>
      <c r="GNV60" s="74"/>
      <c r="GNW60" s="75"/>
      <c r="GNX60" s="68"/>
      <c r="GNY60" s="65"/>
      <c r="GNZ60" s="66"/>
      <c r="GOA60" s="72"/>
      <c r="GOB60" s="67"/>
      <c r="GOC60" s="67"/>
      <c r="GOD60" s="68"/>
      <c r="GOE60" s="69"/>
      <c r="GOF60" s="69"/>
      <c r="GOG60" s="70"/>
      <c r="GOH60" s="71"/>
      <c r="GOI60" s="71"/>
      <c r="GOJ60" s="72"/>
      <c r="GOK60" s="73"/>
      <c r="GOL60" s="74"/>
      <c r="GOM60" s="75"/>
      <c r="GON60" s="68"/>
      <c r="GOO60" s="65"/>
      <c r="GOP60" s="66"/>
      <c r="GOQ60" s="72"/>
      <c r="GOR60" s="67"/>
      <c r="GOS60" s="67"/>
      <c r="GOT60" s="68"/>
      <c r="GOU60" s="69"/>
      <c r="GOV60" s="69"/>
      <c r="GOW60" s="70"/>
      <c r="GOX60" s="71"/>
      <c r="GOY60" s="71"/>
      <c r="GOZ60" s="72"/>
      <c r="GPA60" s="73"/>
      <c r="GPB60" s="74"/>
      <c r="GPC60" s="75"/>
      <c r="GPD60" s="68"/>
      <c r="GPE60" s="65"/>
      <c r="GPF60" s="66"/>
      <c r="GPG60" s="72"/>
      <c r="GPH60" s="67"/>
      <c r="GPI60" s="67"/>
      <c r="GPJ60" s="68"/>
      <c r="GPK60" s="69"/>
      <c r="GPL60" s="69"/>
      <c r="GPM60" s="70"/>
      <c r="GPN60" s="71"/>
      <c r="GPO60" s="71"/>
      <c r="GPP60" s="72"/>
      <c r="GPQ60" s="73"/>
      <c r="GPR60" s="74"/>
      <c r="GPS60" s="75"/>
      <c r="GPT60" s="68"/>
      <c r="GPU60" s="65"/>
      <c r="GPV60" s="66"/>
      <c r="GPW60" s="72"/>
      <c r="GPX60" s="67"/>
      <c r="GPY60" s="67"/>
      <c r="GPZ60" s="68"/>
      <c r="GQA60" s="69"/>
      <c r="GQB60" s="69"/>
      <c r="GQC60" s="70"/>
      <c r="GQD60" s="71"/>
      <c r="GQE60" s="71"/>
      <c r="GQF60" s="72"/>
      <c r="GQG60" s="73"/>
      <c r="GQH60" s="74"/>
      <c r="GQI60" s="75"/>
      <c r="GQJ60" s="68"/>
      <c r="GQK60" s="65"/>
      <c r="GQL60" s="66"/>
      <c r="GQM60" s="72"/>
      <c r="GQN60" s="67"/>
      <c r="GQO60" s="67"/>
      <c r="GQP60" s="68"/>
      <c r="GQQ60" s="69"/>
      <c r="GQR60" s="69"/>
      <c r="GQS60" s="70"/>
      <c r="GQT60" s="71"/>
      <c r="GQU60" s="71"/>
      <c r="GQV60" s="72"/>
      <c r="GQW60" s="73"/>
      <c r="GQX60" s="74"/>
      <c r="GQY60" s="75"/>
      <c r="GQZ60" s="68"/>
      <c r="GRA60" s="65"/>
      <c r="GRB60" s="66"/>
      <c r="GRC60" s="72"/>
      <c r="GRD60" s="67"/>
      <c r="GRE60" s="67"/>
      <c r="GRF60" s="68"/>
      <c r="GRG60" s="69"/>
      <c r="GRH60" s="69"/>
      <c r="GRI60" s="70"/>
      <c r="GRJ60" s="71"/>
      <c r="GRK60" s="71"/>
      <c r="GRL60" s="72"/>
      <c r="GRM60" s="73"/>
      <c r="GRN60" s="74"/>
      <c r="GRO60" s="75"/>
      <c r="GRP60" s="68"/>
      <c r="GRQ60" s="65"/>
      <c r="GRR60" s="66"/>
      <c r="GRS60" s="72"/>
      <c r="GRT60" s="67"/>
      <c r="GRU60" s="67"/>
      <c r="GRV60" s="68"/>
      <c r="GRW60" s="69"/>
      <c r="GRX60" s="69"/>
      <c r="GRY60" s="70"/>
      <c r="GRZ60" s="71"/>
      <c r="GSA60" s="71"/>
      <c r="GSB60" s="72"/>
      <c r="GSC60" s="73"/>
      <c r="GSD60" s="74"/>
      <c r="GSE60" s="75"/>
      <c r="GSF60" s="68"/>
      <c r="GSG60" s="65"/>
      <c r="GSH60" s="66"/>
      <c r="GSI60" s="72"/>
      <c r="GSJ60" s="67"/>
      <c r="GSK60" s="67"/>
      <c r="GSL60" s="68"/>
      <c r="GSM60" s="69"/>
      <c r="GSN60" s="69"/>
      <c r="GSO60" s="70"/>
      <c r="GSP60" s="71"/>
      <c r="GSQ60" s="71"/>
      <c r="GSR60" s="72"/>
      <c r="GSS60" s="73"/>
      <c r="GST60" s="74"/>
      <c r="GSU60" s="75"/>
      <c r="GSV60" s="68"/>
      <c r="GSW60" s="65"/>
      <c r="GSX60" s="66"/>
      <c r="GSY60" s="72"/>
      <c r="GSZ60" s="67"/>
      <c r="GTA60" s="67"/>
      <c r="GTB60" s="68"/>
      <c r="GTC60" s="69"/>
      <c r="GTD60" s="69"/>
      <c r="GTE60" s="70"/>
      <c r="GTF60" s="71"/>
      <c r="GTG60" s="71"/>
      <c r="GTH60" s="72"/>
      <c r="GTI60" s="73"/>
      <c r="GTJ60" s="74"/>
      <c r="GTK60" s="75"/>
      <c r="GTL60" s="68"/>
      <c r="GTM60" s="65"/>
      <c r="GTN60" s="66"/>
      <c r="GTO60" s="72"/>
      <c r="GTP60" s="67"/>
      <c r="GTQ60" s="67"/>
      <c r="GTR60" s="68"/>
      <c r="GTS60" s="69"/>
      <c r="GTT60" s="69"/>
      <c r="GTU60" s="70"/>
      <c r="GTV60" s="71"/>
      <c r="GTW60" s="71"/>
      <c r="GTX60" s="72"/>
      <c r="GTY60" s="73"/>
      <c r="GTZ60" s="74"/>
      <c r="GUA60" s="75"/>
      <c r="GUB60" s="68"/>
      <c r="GUC60" s="65"/>
      <c r="GUD60" s="66"/>
      <c r="GUE60" s="72"/>
      <c r="GUF60" s="67"/>
      <c r="GUG60" s="67"/>
      <c r="GUH60" s="68"/>
      <c r="GUI60" s="69"/>
      <c r="GUJ60" s="69"/>
      <c r="GUK60" s="70"/>
      <c r="GUL60" s="71"/>
      <c r="GUM60" s="71"/>
      <c r="GUN60" s="72"/>
      <c r="GUO60" s="73"/>
      <c r="GUP60" s="74"/>
      <c r="GUQ60" s="75"/>
      <c r="GUR60" s="68"/>
      <c r="GUS60" s="65"/>
      <c r="GUT60" s="66"/>
      <c r="GUU60" s="72"/>
      <c r="GUV60" s="67"/>
      <c r="GUW60" s="67"/>
      <c r="GUX60" s="68"/>
      <c r="GUY60" s="69"/>
      <c r="GUZ60" s="69"/>
      <c r="GVA60" s="70"/>
      <c r="GVB60" s="71"/>
      <c r="GVC60" s="71"/>
      <c r="GVD60" s="72"/>
      <c r="GVE60" s="73"/>
      <c r="GVF60" s="74"/>
      <c r="GVG60" s="75"/>
      <c r="GVH60" s="68"/>
      <c r="GVI60" s="65"/>
      <c r="GVJ60" s="66"/>
      <c r="GVK60" s="72"/>
      <c r="GVL60" s="67"/>
      <c r="GVM60" s="67"/>
      <c r="GVN60" s="68"/>
      <c r="GVO60" s="69"/>
      <c r="GVP60" s="69"/>
      <c r="GVQ60" s="70"/>
      <c r="GVR60" s="71"/>
      <c r="GVS60" s="71"/>
      <c r="GVT60" s="72"/>
      <c r="GVU60" s="73"/>
      <c r="GVV60" s="74"/>
      <c r="GVW60" s="75"/>
      <c r="GVX60" s="68"/>
      <c r="GVY60" s="65"/>
      <c r="GVZ60" s="66"/>
      <c r="GWA60" s="72"/>
      <c r="GWB60" s="67"/>
      <c r="GWC60" s="67"/>
      <c r="GWD60" s="68"/>
      <c r="GWE60" s="69"/>
      <c r="GWF60" s="69"/>
      <c r="GWG60" s="70"/>
      <c r="GWH60" s="71"/>
      <c r="GWI60" s="71"/>
      <c r="GWJ60" s="72"/>
      <c r="GWK60" s="73"/>
      <c r="GWL60" s="74"/>
      <c r="GWM60" s="75"/>
      <c r="GWN60" s="68"/>
      <c r="GWO60" s="65"/>
      <c r="GWP60" s="66"/>
      <c r="GWQ60" s="72"/>
      <c r="GWR60" s="67"/>
      <c r="GWS60" s="67"/>
      <c r="GWT60" s="68"/>
      <c r="GWU60" s="69"/>
      <c r="GWV60" s="69"/>
      <c r="GWW60" s="70"/>
      <c r="GWX60" s="71"/>
      <c r="GWY60" s="71"/>
      <c r="GWZ60" s="72"/>
      <c r="GXA60" s="73"/>
      <c r="GXB60" s="74"/>
      <c r="GXC60" s="75"/>
      <c r="GXD60" s="68"/>
      <c r="GXE60" s="65"/>
      <c r="GXF60" s="66"/>
      <c r="GXG60" s="72"/>
      <c r="GXH60" s="67"/>
      <c r="GXI60" s="67"/>
      <c r="GXJ60" s="68"/>
      <c r="GXK60" s="69"/>
      <c r="GXL60" s="69"/>
      <c r="GXM60" s="70"/>
      <c r="GXN60" s="71"/>
      <c r="GXO60" s="71"/>
      <c r="GXP60" s="72"/>
      <c r="GXQ60" s="73"/>
      <c r="GXR60" s="74"/>
      <c r="GXS60" s="75"/>
      <c r="GXT60" s="68"/>
      <c r="GXU60" s="65"/>
      <c r="GXV60" s="66"/>
      <c r="GXW60" s="72"/>
      <c r="GXX60" s="67"/>
      <c r="GXY60" s="67"/>
      <c r="GXZ60" s="68"/>
      <c r="GYA60" s="69"/>
      <c r="GYB60" s="69"/>
      <c r="GYC60" s="70"/>
      <c r="GYD60" s="71"/>
      <c r="GYE60" s="71"/>
      <c r="GYF60" s="72"/>
      <c r="GYG60" s="73"/>
      <c r="GYH60" s="74"/>
      <c r="GYI60" s="75"/>
      <c r="GYJ60" s="68"/>
      <c r="GYK60" s="65"/>
      <c r="GYL60" s="66"/>
      <c r="GYM60" s="72"/>
      <c r="GYN60" s="67"/>
      <c r="GYO60" s="67"/>
      <c r="GYP60" s="68"/>
      <c r="GYQ60" s="69"/>
      <c r="GYR60" s="69"/>
      <c r="GYS60" s="70"/>
      <c r="GYT60" s="71"/>
      <c r="GYU60" s="71"/>
      <c r="GYV60" s="72"/>
      <c r="GYW60" s="73"/>
      <c r="GYX60" s="74"/>
      <c r="GYY60" s="75"/>
      <c r="GYZ60" s="68"/>
      <c r="GZA60" s="65"/>
      <c r="GZB60" s="66"/>
      <c r="GZC60" s="72"/>
      <c r="GZD60" s="67"/>
      <c r="GZE60" s="67"/>
      <c r="GZF60" s="68"/>
      <c r="GZG60" s="69"/>
      <c r="GZH60" s="69"/>
      <c r="GZI60" s="70"/>
      <c r="GZJ60" s="71"/>
      <c r="GZK60" s="71"/>
      <c r="GZL60" s="72"/>
      <c r="GZM60" s="73"/>
      <c r="GZN60" s="74"/>
      <c r="GZO60" s="75"/>
      <c r="GZP60" s="68"/>
      <c r="GZQ60" s="65"/>
      <c r="GZR60" s="66"/>
      <c r="GZS60" s="72"/>
      <c r="GZT60" s="67"/>
      <c r="GZU60" s="67"/>
      <c r="GZV60" s="68"/>
      <c r="GZW60" s="69"/>
      <c r="GZX60" s="69"/>
      <c r="GZY60" s="70"/>
      <c r="GZZ60" s="71"/>
      <c r="HAA60" s="71"/>
      <c r="HAB60" s="72"/>
      <c r="HAC60" s="73"/>
      <c r="HAD60" s="74"/>
      <c r="HAE60" s="75"/>
      <c r="HAF60" s="68"/>
      <c r="HAG60" s="65"/>
      <c r="HAH60" s="66"/>
      <c r="HAI60" s="72"/>
      <c r="HAJ60" s="67"/>
      <c r="HAK60" s="67"/>
      <c r="HAL60" s="68"/>
      <c r="HAM60" s="69"/>
      <c r="HAN60" s="69"/>
      <c r="HAO60" s="70"/>
      <c r="HAP60" s="71"/>
      <c r="HAQ60" s="71"/>
      <c r="HAR60" s="72"/>
      <c r="HAS60" s="73"/>
      <c r="HAT60" s="74"/>
      <c r="HAU60" s="75"/>
      <c r="HAV60" s="68"/>
      <c r="HAW60" s="65"/>
      <c r="HAX60" s="66"/>
      <c r="HAY60" s="72"/>
      <c r="HAZ60" s="67"/>
      <c r="HBA60" s="67"/>
      <c r="HBB60" s="68"/>
      <c r="HBC60" s="69"/>
      <c r="HBD60" s="69"/>
      <c r="HBE60" s="70"/>
      <c r="HBF60" s="71"/>
      <c r="HBG60" s="71"/>
      <c r="HBH60" s="72"/>
      <c r="HBI60" s="73"/>
      <c r="HBJ60" s="74"/>
      <c r="HBK60" s="75"/>
      <c r="HBL60" s="68"/>
      <c r="HBM60" s="65"/>
      <c r="HBN60" s="66"/>
      <c r="HBO60" s="72"/>
      <c r="HBP60" s="67"/>
      <c r="HBQ60" s="67"/>
      <c r="HBR60" s="68"/>
      <c r="HBS60" s="69"/>
      <c r="HBT60" s="69"/>
      <c r="HBU60" s="70"/>
      <c r="HBV60" s="71"/>
      <c r="HBW60" s="71"/>
      <c r="HBX60" s="72"/>
      <c r="HBY60" s="73"/>
      <c r="HBZ60" s="74"/>
      <c r="HCA60" s="75"/>
      <c r="HCB60" s="68"/>
      <c r="HCC60" s="65"/>
      <c r="HCD60" s="66"/>
      <c r="HCE60" s="72"/>
      <c r="HCF60" s="67"/>
      <c r="HCG60" s="67"/>
      <c r="HCH60" s="68"/>
      <c r="HCI60" s="69"/>
      <c r="HCJ60" s="69"/>
      <c r="HCK60" s="70"/>
      <c r="HCL60" s="71"/>
      <c r="HCM60" s="71"/>
      <c r="HCN60" s="72"/>
      <c r="HCO60" s="73"/>
      <c r="HCP60" s="74"/>
      <c r="HCQ60" s="75"/>
      <c r="HCR60" s="68"/>
      <c r="HCS60" s="65"/>
      <c r="HCT60" s="66"/>
      <c r="HCU60" s="72"/>
      <c r="HCV60" s="67"/>
      <c r="HCW60" s="67"/>
      <c r="HCX60" s="68"/>
      <c r="HCY60" s="69"/>
      <c r="HCZ60" s="69"/>
      <c r="HDA60" s="70"/>
      <c r="HDB60" s="71"/>
      <c r="HDC60" s="71"/>
      <c r="HDD60" s="72"/>
      <c r="HDE60" s="73"/>
      <c r="HDF60" s="74"/>
      <c r="HDG60" s="75"/>
      <c r="HDH60" s="68"/>
      <c r="HDI60" s="65"/>
      <c r="HDJ60" s="66"/>
      <c r="HDK60" s="72"/>
      <c r="HDL60" s="67"/>
      <c r="HDM60" s="67"/>
      <c r="HDN60" s="68"/>
      <c r="HDO60" s="69"/>
      <c r="HDP60" s="69"/>
      <c r="HDQ60" s="70"/>
      <c r="HDR60" s="71"/>
      <c r="HDS60" s="71"/>
      <c r="HDT60" s="72"/>
      <c r="HDU60" s="73"/>
      <c r="HDV60" s="74"/>
      <c r="HDW60" s="75"/>
      <c r="HDX60" s="68"/>
      <c r="HDY60" s="65"/>
      <c r="HDZ60" s="66"/>
      <c r="HEA60" s="72"/>
      <c r="HEB60" s="67"/>
      <c r="HEC60" s="67"/>
      <c r="HED60" s="68"/>
      <c r="HEE60" s="69"/>
      <c r="HEF60" s="69"/>
      <c r="HEG60" s="70"/>
      <c r="HEH60" s="71"/>
      <c r="HEI60" s="71"/>
      <c r="HEJ60" s="72"/>
      <c r="HEK60" s="73"/>
      <c r="HEL60" s="74"/>
      <c r="HEM60" s="75"/>
      <c r="HEN60" s="68"/>
      <c r="HEO60" s="65"/>
      <c r="HEP60" s="66"/>
      <c r="HEQ60" s="72"/>
      <c r="HER60" s="67"/>
      <c r="HES60" s="67"/>
      <c r="HET60" s="68"/>
      <c r="HEU60" s="69"/>
      <c r="HEV60" s="69"/>
      <c r="HEW60" s="70"/>
      <c r="HEX60" s="71"/>
      <c r="HEY60" s="71"/>
      <c r="HEZ60" s="72"/>
      <c r="HFA60" s="73"/>
      <c r="HFB60" s="74"/>
      <c r="HFC60" s="75"/>
      <c r="HFD60" s="68"/>
      <c r="HFE60" s="65"/>
      <c r="HFF60" s="66"/>
      <c r="HFG60" s="72"/>
      <c r="HFH60" s="67"/>
      <c r="HFI60" s="67"/>
      <c r="HFJ60" s="68"/>
      <c r="HFK60" s="69"/>
      <c r="HFL60" s="69"/>
      <c r="HFM60" s="70"/>
      <c r="HFN60" s="71"/>
      <c r="HFO60" s="71"/>
      <c r="HFP60" s="72"/>
      <c r="HFQ60" s="73"/>
      <c r="HFR60" s="74"/>
      <c r="HFS60" s="75"/>
      <c r="HFT60" s="68"/>
      <c r="HFU60" s="65"/>
      <c r="HFV60" s="66"/>
      <c r="HFW60" s="72"/>
      <c r="HFX60" s="67"/>
      <c r="HFY60" s="67"/>
      <c r="HFZ60" s="68"/>
      <c r="HGA60" s="69"/>
      <c r="HGB60" s="69"/>
      <c r="HGC60" s="70"/>
      <c r="HGD60" s="71"/>
      <c r="HGE60" s="71"/>
      <c r="HGF60" s="72"/>
      <c r="HGG60" s="73"/>
      <c r="HGH60" s="74"/>
      <c r="HGI60" s="75"/>
      <c r="HGJ60" s="68"/>
      <c r="HGK60" s="65"/>
      <c r="HGL60" s="66"/>
      <c r="HGM60" s="72"/>
      <c r="HGN60" s="67"/>
      <c r="HGO60" s="67"/>
      <c r="HGP60" s="68"/>
      <c r="HGQ60" s="69"/>
      <c r="HGR60" s="69"/>
      <c r="HGS60" s="70"/>
      <c r="HGT60" s="71"/>
      <c r="HGU60" s="71"/>
      <c r="HGV60" s="72"/>
      <c r="HGW60" s="73"/>
      <c r="HGX60" s="74"/>
      <c r="HGY60" s="75"/>
      <c r="HGZ60" s="68"/>
      <c r="HHA60" s="65"/>
      <c r="HHB60" s="66"/>
      <c r="HHC60" s="72"/>
      <c r="HHD60" s="67"/>
      <c r="HHE60" s="67"/>
      <c r="HHF60" s="68"/>
      <c r="HHG60" s="69"/>
      <c r="HHH60" s="69"/>
      <c r="HHI60" s="70"/>
      <c r="HHJ60" s="71"/>
      <c r="HHK60" s="71"/>
      <c r="HHL60" s="72"/>
      <c r="HHM60" s="73"/>
      <c r="HHN60" s="74"/>
      <c r="HHO60" s="75"/>
      <c r="HHP60" s="68"/>
      <c r="HHQ60" s="65"/>
      <c r="HHR60" s="66"/>
      <c r="HHS60" s="72"/>
      <c r="HHT60" s="67"/>
      <c r="HHU60" s="67"/>
      <c r="HHV60" s="68"/>
      <c r="HHW60" s="69"/>
      <c r="HHX60" s="69"/>
      <c r="HHY60" s="70"/>
      <c r="HHZ60" s="71"/>
      <c r="HIA60" s="71"/>
      <c r="HIB60" s="72"/>
      <c r="HIC60" s="73"/>
      <c r="HID60" s="74"/>
      <c r="HIE60" s="75"/>
      <c r="HIF60" s="68"/>
      <c r="HIG60" s="65"/>
      <c r="HIH60" s="66"/>
      <c r="HII60" s="72"/>
      <c r="HIJ60" s="67"/>
      <c r="HIK60" s="67"/>
      <c r="HIL60" s="68"/>
      <c r="HIM60" s="69"/>
      <c r="HIN60" s="69"/>
      <c r="HIO60" s="70"/>
      <c r="HIP60" s="71"/>
      <c r="HIQ60" s="71"/>
      <c r="HIR60" s="72"/>
      <c r="HIS60" s="73"/>
      <c r="HIT60" s="74"/>
      <c r="HIU60" s="75"/>
      <c r="HIV60" s="68"/>
      <c r="HIW60" s="65"/>
      <c r="HIX60" s="66"/>
      <c r="HIY60" s="72"/>
      <c r="HIZ60" s="67"/>
      <c r="HJA60" s="67"/>
      <c r="HJB60" s="68"/>
      <c r="HJC60" s="69"/>
      <c r="HJD60" s="69"/>
      <c r="HJE60" s="70"/>
      <c r="HJF60" s="71"/>
      <c r="HJG60" s="71"/>
      <c r="HJH60" s="72"/>
      <c r="HJI60" s="73"/>
      <c r="HJJ60" s="74"/>
      <c r="HJK60" s="75"/>
      <c r="HJL60" s="68"/>
      <c r="HJM60" s="65"/>
      <c r="HJN60" s="66"/>
      <c r="HJO60" s="72"/>
      <c r="HJP60" s="67"/>
      <c r="HJQ60" s="67"/>
      <c r="HJR60" s="68"/>
      <c r="HJS60" s="69"/>
      <c r="HJT60" s="69"/>
      <c r="HJU60" s="70"/>
      <c r="HJV60" s="71"/>
      <c r="HJW60" s="71"/>
      <c r="HJX60" s="72"/>
      <c r="HJY60" s="73"/>
      <c r="HJZ60" s="74"/>
      <c r="HKA60" s="75"/>
      <c r="HKB60" s="68"/>
      <c r="HKC60" s="65"/>
      <c r="HKD60" s="66"/>
      <c r="HKE60" s="72"/>
      <c r="HKF60" s="67"/>
      <c r="HKG60" s="67"/>
      <c r="HKH60" s="68"/>
      <c r="HKI60" s="69"/>
      <c r="HKJ60" s="69"/>
      <c r="HKK60" s="70"/>
      <c r="HKL60" s="71"/>
      <c r="HKM60" s="71"/>
      <c r="HKN60" s="72"/>
      <c r="HKO60" s="73"/>
      <c r="HKP60" s="74"/>
      <c r="HKQ60" s="75"/>
      <c r="HKR60" s="68"/>
      <c r="HKS60" s="65"/>
      <c r="HKT60" s="66"/>
      <c r="HKU60" s="72"/>
      <c r="HKV60" s="67"/>
      <c r="HKW60" s="67"/>
      <c r="HKX60" s="68"/>
      <c r="HKY60" s="69"/>
      <c r="HKZ60" s="69"/>
      <c r="HLA60" s="70"/>
      <c r="HLB60" s="71"/>
      <c r="HLC60" s="71"/>
      <c r="HLD60" s="72"/>
      <c r="HLE60" s="73"/>
      <c r="HLF60" s="74"/>
      <c r="HLG60" s="75"/>
      <c r="HLH60" s="68"/>
      <c r="HLI60" s="65"/>
      <c r="HLJ60" s="66"/>
      <c r="HLK60" s="72"/>
      <c r="HLL60" s="67"/>
      <c r="HLM60" s="67"/>
      <c r="HLN60" s="68"/>
      <c r="HLO60" s="69"/>
      <c r="HLP60" s="69"/>
      <c r="HLQ60" s="70"/>
      <c r="HLR60" s="71"/>
      <c r="HLS60" s="71"/>
      <c r="HLT60" s="72"/>
      <c r="HLU60" s="73"/>
      <c r="HLV60" s="74"/>
      <c r="HLW60" s="75"/>
      <c r="HLX60" s="68"/>
      <c r="HLY60" s="65"/>
      <c r="HLZ60" s="66"/>
      <c r="HMA60" s="72"/>
      <c r="HMB60" s="67"/>
      <c r="HMC60" s="67"/>
      <c r="HMD60" s="68"/>
      <c r="HME60" s="69"/>
      <c r="HMF60" s="69"/>
      <c r="HMG60" s="70"/>
      <c r="HMH60" s="71"/>
      <c r="HMI60" s="71"/>
      <c r="HMJ60" s="72"/>
      <c r="HMK60" s="73"/>
      <c r="HML60" s="74"/>
      <c r="HMM60" s="75"/>
      <c r="HMN60" s="68"/>
      <c r="HMO60" s="65"/>
      <c r="HMP60" s="66"/>
      <c r="HMQ60" s="72"/>
      <c r="HMR60" s="67"/>
      <c r="HMS60" s="67"/>
      <c r="HMT60" s="68"/>
      <c r="HMU60" s="69"/>
      <c r="HMV60" s="69"/>
      <c r="HMW60" s="70"/>
      <c r="HMX60" s="71"/>
      <c r="HMY60" s="71"/>
      <c r="HMZ60" s="72"/>
      <c r="HNA60" s="73"/>
      <c r="HNB60" s="74"/>
      <c r="HNC60" s="75"/>
      <c r="HND60" s="68"/>
      <c r="HNE60" s="65"/>
      <c r="HNF60" s="66"/>
      <c r="HNG60" s="72"/>
      <c r="HNH60" s="67"/>
      <c r="HNI60" s="67"/>
      <c r="HNJ60" s="68"/>
      <c r="HNK60" s="69"/>
      <c r="HNL60" s="69"/>
      <c r="HNM60" s="70"/>
      <c r="HNN60" s="71"/>
      <c r="HNO60" s="71"/>
      <c r="HNP60" s="72"/>
      <c r="HNQ60" s="73"/>
      <c r="HNR60" s="74"/>
      <c r="HNS60" s="75"/>
      <c r="HNT60" s="68"/>
      <c r="HNU60" s="65"/>
      <c r="HNV60" s="66"/>
      <c r="HNW60" s="72"/>
      <c r="HNX60" s="67"/>
      <c r="HNY60" s="67"/>
      <c r="HNZ60" s="68"/>
      <c r="HOA60" s="69"/>
      <c r="HOB60" s="69"/>
      <c r="HOC60" s="70"/>
      <c r="HOD60" s="71"/>
      <c r="HOE60" s="71"/>
      <c r="HOF60" s="72"/>
      <c r="HOG60" s="73"/>
      <c r="HOH60" s="74"/>
      <c r="HOI60" s="75"/>
      <c r="HOJ60" s="68"/>
      <c r="HOK60" s="65"/>
      <c r="HOL60" s="66"/>
      <c r="HOM60" s="72"/>
      <c r="HON60" s="67"/>
      <c r="HOO60" s="67"/>
      <c r="HOP60" s="68"/>
      <c r="HOQ60" s="69"/>
      <c r="HOR60" s="69"/>
      <c r="HOS60" s="70"/>
      <c r="HOT60" s="71"/>
      <c r="HOU60" s="71"/>
      <c r="HOV60" s="72"/>
      <c r="HOW60" s="73"/>
      <c r="HOX60" s="74"/>
      <c r="HOY60" s="75"/>
      <c r="HOZ60" s="68"/>
      <c r="HPA60" s="65"/>
      <c r="HPB60" s="66"/>
      <c r="HPC60" s="72"/>
      <c r="HPD60" s="67"/>
      <c r="HPE60" s="67"/>
      <c r="HPF60" s="68"/>
      <c r="HPG60" s="69"/>
      <c r="HPH60" s="69"/>
      <c r="HPI60" s="70"/>
      <c r="HPJ60" s="71"/>
      <c r="HPK60" s="71"/>
      <c r="HPL60" s="72"/>
      <c r="HPM60" s="73"/>
      <c r="HPN60" s="74"/>
      <c r="HPO60" s="75"/>
      <c r="HPP60" s="68"/>
      <c r="HPQ60" s="65"/>
      <c r="HPR60" s="66"/>
      <c r="HPS60" s="72"/>
      <c r="HPT60" s="67"/>
      <c r="HPU60" s="67"/>
      <c r="HPV60" s="68"/>
      <c r="HPW60" s="69"/>
      <c r="HPX60" s="69"/>
      <c r="HPY60" s="70"/>
      <c r="HPZ60" s="71"/>
      <c r="HQA60" s="71"/>
      <c r="HQB60" s="72"/>
      <c r="HQC60" s="73"/>
      <c r="HQD60" s="74"/>
      <c r="HQE60" s="75"/>
      <c r="HQF60" s="68"/>
      <c r="HQG60" s="65"/>
      <c r="HQH60" s="66"/>
      <c r="HQI60" s="72"/>
      <c r="HQJ60" s="67"/>
      <c r="HQK60" s="67"/>
      <c r="HQL60" s="68"/>
      <c r="HQM60" s="69"/>
      <c r="HQN60" s="69"/>
      <c r="HQO60" s="70"/>
      <c r="HQP60" s="71"/>
      <c r="HQQ60" s="71"/>
      <c r="HQR60" s="72"/>
      <c r="HQS60" s="73"/>
      <c r="HQT60" s="74"/>
      <c r="HQU60" s="75"/>
      <c r="HQV60" s="68"/>
      <c r="HQW60" s="65"/>
      <c r="HQX60" s="66"/>
      <c r="HQY60" s="72"/>
      <c r="HQZ60" s="67"/>
      <c r="HRA60" s="67"/>
      <c r="HRB60" s="68"/>
      <c r="HRC60" s="69"/>
      <c r="HRD60" s="69"/>
      <c r="HRE60" s="70"/>
      <c r="HRF60" s="71"/>
      <c r="HRG60" s="71"/>
      <c r="HRH60" s="72"/>
      <c r="HRI60" s="73"/>
      <c r="HRJ60" s="74"/>
      <c r="HRK60" s="75"/>
      <c r="HRL60" s="68"/>
      <c r="HRM60" s="65"/>
      <c r="HRN60" s="66"/>
      <c r="HRO60" s="72"/>
      <c r="HRP60" s="67"/>
      <c r="HRQ60" s="67"/>
      <c r="HRR60" s="68"/>
      <c r="HRS60" s="69"/>
      <c r="HRT60" s="69"/>
      <c r="HRU60" s="70"/>
      <c r="HRV60" s="71"/>
      <c r="HRW60" s="71"/>
      <c r="HRX60" s="72"/>
      <c r="HRY60" s="73"/>
      <c r="HRZ60" s="74"/>
      <c r="HSA60" s="75"/>
      <c r="HSB60" s="68"/>
      <c r="HSC60" s="65"/>
      <c r="HSD60" s="66"/>
      <c r="HSE60" s="72"/>
      <c r="HSF60" s="67"/>
      <c r="HSG60" s="67"/>
      <c r="HSH60" s="68"/>
      <c r="HSI60" s="69"/>
      <c r="HSJ60" s="69"/>
      <c r="HSK60" s="70"/>
      <c r="HSL60" s="71"/>
      <c r="HSM60" s="71"/>
      <c r="HSN60" s="72"/>
      <c r="HSO60" s="73"/>
      <c r="HSP60" s="74"/>
      <c r="HSQ60" s="75"/>
      <c r="HSR60" s="68"/>
      <c r="HSS60" s="65"/>
      <c r="HST60" s="66"/>
      <c r="HSU60" s="72"/>
      <c r="HSV60" s="67"/>
      <c r="HSW60" s="67"/>
      <c r="HSX60" s="68"/>
      <c r="HSY60" s="69"/>
      <c r="HSZ60" s="69"/>
      <c r="HTA60" s="70"/>
      <c r="HTB60" s="71"/>
      <c r="HTC60" s="71"/>
      <c r="HTD60" s="72"/>
      <c r="HTE60" s="73"/>
      <c r="HTF60" s="74"/>
      <c r="HTG60" s="75"/>
      <c r="HTH60" s="68"/>
      <c r="HTI60" s="65"/>
      <c r="HTJ60" s="66"/>
      <c r="HTK60" s="72"/>
      <c r="HTL60" s="67"/>
      <c r="HTM60" s="67"/>
      <c r="HTN60" s="68"/>
      <c r="HTO60" s="69"/>
      <c r="HTP60" s="69"/>
      <c r="HTQ60" s="70"/>
      <c r="HTR60" s="71"/>
      <c r="HTS60" s="71"/>
      <c r="HTT60" s="72"/>
      <c r="HTU60" s="73"/>
      <c r="HTV60" s="74"/>
      <c r="HTW60" s="75"/>
      <c r="HTX60" s="68"/>
      <c r="HTY60" s="65"/>
      <c r="HTZ60" s="66"/>
      <c r="HUA60" s="72"/>
      <c r="HUB60" s="67"/>
      <c r="HUC60" s="67"/>
      <c r="HUD60" s="68"/>
      <c r="HUE60" s="69"/>
      <c r="HUF60" s="69"/>
      <c r="HUG60" s="70"/>
      <c r="HUH60" s="71"/>
      <c r="HUI60" s="71"/>
      <c r="HUJ60" s="72"/>
      <c r="HUK60" s="73"/>
      <c r="HUL60" s="74"/>
      <c r="HUM60" s="75"/>
      <c r="HUN60" s="68"/>
      <c r="HUO60" s="65"/>
      <c r="HUP60" s="66"/>
      <c r="HUQ60" s="72"/>
      <c r="HUR60" s="67"/>
      <c r="HUS60" s="67"/>
      <c r="HUT60" s="68"/>
      <c r="HUU60" s="69"/>
      <c r="HUV60" s="69"/>
      <c r="HUW60" s="70"/>
      <c r="HUX60" s="71"/>
      <c r="HUY60" s="71"/>
      <c r="HUZ60" s="72"/>
      <c r="HVA60" s="73"/>
      <c r="HVB60" s="74"/>
      <c r="HVC60" s="75"/>
      <c r="HVD60" s="68"/>
      <c r="HVE60" s="65"/>
      <c r="HVF60" s="66"/>
      <c r="HVG60" s="72"/>
      <c r="HVH60" s="67"/>
      <c r="HVI60" s="67"/>
      <c r="HVJ60" s="68"/>
      <c r="HVK60" s="69"/>
      <c r="HVL60" s="69"/>
      <c r="HVM60" s="70"/>
      <c r="HVN60" s="71"/>
      <c r="HVO60" s="71"/>
      <c r="HVP60" s="72"/>
      <c r="HVQ60" s="73"/>
      <c r="HVR60" s="74"/>
      <c r="HVS60" s="75"/>
      <c r="HVT60" s="68"/>
      <c r="HVU60" s="65"/>
      <c r="HVV60" s="66"/>
      <c r="HVW60" s="72"/>
      <c r="HVX60" s="67"/>
      <c r="HVY60" s="67"/>
      <c r="HVZ60" s="68"/>
      <c r="HWA60" s="69"/>
      <c r="HWB60" s="69"/>
      <c r="HWC60" s="70"/>
      <c r="HWD60" s="71"/>
      <c r="HWE60" s="71"/>
      <c r="HWF60" s="72"/>
      <c r="HWG60" s="73"/>
      <c r="HWH60" s="74"/>
      <c r="HWI60" s="75"/>
      <c r="HWJ60" s="68"/>
      <c r="HWK60" s="65"/>
      <c r="HWL60" s="66"/>
      <c r="HWM60" s="72"/>
      <c r="HWN60" s="67"/>
      <c r="HWO60" s="67"/>
      <c r="HWP60" s="68"/>
      <c r="HWQ60" s="69"/>
      <c r="HWR60" s="69"/>
      <c r="HWS60" s="70"/>
      <c r="HWT60" s="71"/>
      <c r="HWU60" s="71"/>
      <c r="HWV60" s="72"/>
      <c r="HWW60" s="73"/>
      <c r="HWX60" s="74"/>
      <c r="HWY60" s="75"/>
      <c r="HWZ60" s="68"/>
      <c r="HXA60" s="65"/>
      <c r="HXB60" s="66"/>
      <c r="HXC60" s="72"/>
      <c r="HXD60" s="67"/>
      <c r="HXE60" s="67"/>
      <c r="HXF60" s="68"/>
      <c r="HXG60" s="69"/>
      <c r="HXH60" s="69"/>
      <c r="HXI60" s="70"/>
      <c r="HXJ60" s="71"/>
      <c r="HXK60" s="71"/>
      <c r="HXL60" s="72"/>
      <c r="HXM60" s="73"/>
      <c r="HXN60" s="74"/>
      <c r="HXO60" s="75"/>
      <c r="HXP60" s="68"/>
      <c r="HXQ60" s="65"/>
      <c r="HXR60" s="66"/>
      <c r="HXS60" s="72"/>
      <c r="HXT60" s="67"/>
      <c r="HXU60" s="67"/>
      <c r="HXV60" s="68"/>
      <c r="HXW60" s="69"/>
      <c r="HXX60" s="69"/>
      <c r="HXY60" s="70"/>
      <c r="HXZ60" s="71"/>
      <c r="HYA60" s="71"/>
      <c r="HYB60" s="72"/>
      <c r="HYC60" s="73"/>
      <c r="HYD60" s="74"/>
      <c r="HYE60" s="75"/>
      <c r="HYF60" s="68"/>
      <c r="HYG60" s="65"/>
      <c r="HYH60" s="66"/>
      <c r="HYI60" s="72"/>
      <c r="HYJ60" s="67"/>
      <c r="HYK60" s="67"/>
      <c r="HYL60" s="68"/>
      <c r="HYM60" s="69"/>
      <c r="HYN60" s="69"/>
      <c r="HYO60" s="70"/>
      <c r="HYP60" s="71"/>
      <c r="HYQ60" s="71"/>
      <c r="HYR60" s="72"/>
      <c r="HYS60" s="73"/>
      <c r="HYT60" s="74"/>
      <c r="HYU60" s="75"/>
      <c r="HYV60" s="68"/>
      <c r="HYW60" s="65"/>
      <c r="HYX60" s="66"/>
      <c r="HYY60" s="72"/>
      <c r="HYZ60" s="67"/>
      <c r="HZA60" s="67"/>
      <c r="HZB60" s="68"/>
      <c r="HZC60" s="69"/>
      <c r="HZD60" s="69"/>
      <c r="HZE60" s="70"/>
      <c r="HZF60" s="71"/>
      <c r="HZG60" s="71"/>
      <c r="HZH60" s="72"/>
      <c r="HZI60" s="73"/>
      <c r="HZJ60" s="74"/>
      <c r="HZK60" s="75"/>
      <c r="HZL60" s="68"/>
      <c r="HZM60" s="65"/>
      <c r="HZN60" s="66"/>
      <c r="HZO60" s="72"/>
      <c r="HZP60" s="67"/>
      <c r="HZQ60" s="67"/>
      <c r="HZR60" s="68"/>
      <c r="HZS60" s="69"/>
      <c r="HZT60" s="69"/>
      <c r="HZU60" s="70"/>
      <c r="HZV60" s="71"/>
      <c r="HZW60" s="71"/>
      <c r="HZX60" s="72"/>
      <c r="HZY60" s="73"/>
      <c r="HZZ60" s="74"/>
      <c r="IAA60" s="75"/>
      <c r="IAB60" s="68"/>
      <c r="IAC60" s="65"/>
      <c r="IAD60" s="66"/>
      <c r="IAE60" s="72"/>
      <c r="IAF60" s="67"/>
      <c r="IAG60" s="67"/>
      <c r="IAH60" s="68"/>
      <c r="IAI60" s="69"/>
      <c r="IAJ60" s="69"/>
      <c r="IAK60" s="70"/>
      <c r="IAL60" s="71"/>
      <c r="IAM60" s="71"/>
      <c r="IAN60" s="72"/>
      <c r="IAO60" s="73"/>
      <c r="IAP60" s="74"/>
      <c r="IAQ60" s="75"/>
      <c r="IAR60" s="68"/>
      <c r="IAS60" s="65"/>
      <c r="IAT60" s="66"/>
      <c r="IAU60" s="72"/>
      <c r="IAV60" s="67"/>
      <c r="IAW60" s="67"/>
      <c r="IAX60" s="68"/>
      <c r="IAY60" s="69"/>
      <c r="IAZ60" s="69"/>
      <c r="IBA60" s="70"/>
      <c r="IBB60" s="71"/>
      <c r="IBC60" s="71"/>
      <c r="IBD60" s="72"/>
      <c r="IBE60" s="73"/>
      <c r="IBF60" s="74"/>
      <c r="IBG60" s="75"/>
      <c r="IBH60" s="68"/>
      <c r="IBI60" s="65"/>
      <c r="IBJ60" s="66"/>
      <c r="IBK60" s="72"/>
      <c r="IBL60" s="67"/>
      <c r="IBM60" s="67"/>
      <c r="IBN60" s="68"/>
      <c r="IBO60" s="69"/>
      <c r="IBP60" s="69"/>
      <c r="IBQ60" s="70"/>
      <c r="IBR60" s="71"/>
      <c r="IBS60" s="71"/>
      <c r="IBT60" s="72"/>
      <c r="IBU60" s="73"/>
      <c r="IBV60" s="74"/>
      <c r="IBW60" s="75"/>
      <c r="IBX60" s="68"/>
      <c r="IBY60" s="65"/>
      <c r="IBZ60" s="66"/>
      <c r="ICA60" s="72"/>
      <c r="ICB60" s="67"/>
      <c r="ICC60" s="67"/>
      <c r="ICD60" s="68"/>
      <c r="ICE60" s="69"/>
      <c r="ICF60" s="69"/>
      <c r="ICG60" s="70"/>
      <c r="ICH60" s="71"/>
      <c r="ICI60" s="71"/>
      <c r="ICJ60" s="72"/>
      <c r="ICK60" s="73"/>
      <c r="ICL60" s="74"/>
      <c r="ICM60" s="75"/>
      <c r="ICN60" s="68"/>
      <c r="ICO60" s="65"/>
      <c r="ICP60" s="66"/>
      <c r="ICQ60" s="72"/>
      <c r="ICR60" s="67"/>
      <c r="ICS60" s="67"/>
      <c r="ICT60" s="68"/>
      <c r="ICU60" s="69"/>
      <c r="ICV60" s="69"/>
      <c r="ICW60" s="70"/>
      <c r="ICX60" s="71"/>
      <c r="ICY60" s="71"/>
      <c r="ICZ60" s="72"/>
      <c r="IDA60" s="73"/>
      <c r="IDB60" s="74"/>
      <c r="IDC60" s="75"/>
      <c r="IDD60" s="68"/>
      <c r="IDE60" s="65"/>
      <c r="IDF60" s="66"/>
      <c r="IDG60" s="72"/>
      <c r="IDH60" s="67"/>
      <c r="IDI60" s="67"/>
      <c r="IDJ60" s="68"/>
      <c r="IDK60" s="69"/>
      <c r="IDL60" s="69"/>
      <c r="IDM60" s="70"/>
      <c r="IDN60" s="71"/>
      <c r="IDO60" s="71"/>
      <c r="IDP60" s="72"/>
      <c r="IDQ60" s="73"/>
      <c r="IDR60" s="74"/>
      <c r="IDS60" s="75"/>
      <c r="IDT60" s="68"/>
      <c r="IDU60" s="65"/>
      <c r="IDV60" s="66"/>
      <c r="IDW60" s="72"/>
      <c r="IDX60" s="67"/>
      <c r="IDY60" s="67"/>
      <c r="IDZ60" s="68"/>
      <c r="IEA60" s="69"/>
      <c r="IEB60" s="69"/>
      <c r="IEC60" s="70"/>
      <c r="IED60" s="71"/>
      <c r="IEE60" s="71"/>
      <c r="IEF60" s="72"/>
      <c r="IEG60" s="73"/>
      <c r="IEH60" s="74"/>
      <c r="IEI60" s="75"/>
      <c r="IEJ60" s="68"/>
      <c r="IEK60" s="65"/>
      <c r="IEL60" s="66"/>
      <c r="IEM60" s="72"/>
      <c r="IEN60" s="67"/>
      <c r="IEO60" s="67"/>
      <c r="IEP60" s="68"/>
      <c r="IEQ60" s="69"/>
      <c r="IER60" s="69"/>
      <c r="IES60" s="70"/>
      <c r="IET60" s="71"/>
      <c r="IEU60" s="71"/>
      <c r="IEV60" s="72"/>
      <c r="IEW60" s="73"/>
      <c r="IEX60" s="74"/>
      <c r="IEY60" s="75"/>
      <c r="IEZ60" s="68"/>
      <c r="IFA60" s="65"/>
      <c r="IFB60" s="66"/>
      <c r="IFC60" s="72"/>
      <c r="IFD60" s="67"/>
      <c r="IFE60" s="67"/>
      <c r="IFF60" s="68"/>
      <c r="IFG60" s="69"/>
      <c r="IFH60" s="69"/>
      <c r="IFI60" s="70"/>
      <c r="IFJ60" s="71"/>
      <c r="IFK60" s="71"/>
      <c r="IFL60" s="72"/>
      <c r="IFM60" s="73"/>
      <c r="IFN60" s="74"/>
      <c r="IFO60" s="75"/>
      <c r="IFP60" s="68"/>
      <c r="IFQ60" s="65"/>
      <c r="IFR60" s="66"/>
      <c r="IFS60" s="72"/>
      <c r="IFT60" s="67"/>
      <c r="IFU60" s="67"/>
      <c r="IFV60" s="68"/>
      <c r="IFW60" s="69"/>
      <c r="IFX60" s="69"/>
      <c r="IFY60" s="70"/>
      <c r="IFZ60" s="71"/>
      <c r="IGA60" s="71"/>
      <c r="IGB60" s="72"/>
      <c r="IGC60" s="73"/>
      <c r="IGD60" s="74"/>
      <c r="IGE60" s="75"/>
      <c r="IGF60" s="68"/>
      <c r="IGG60" s="65"/>
      <c r="IGH60" s="66"/>
      <c r="IGI60" s="72"/>
      <c r="IGJ60" s="67"/>
      <c r="IGK60" s="67"/>
      <c r="IGL60" s="68"/>
      <c r="IGM60" s="69"/>
      <c r="IGN60" s="69"/>
      <c r="IGO60" s="70"/>
      <c r="IGP60" s="71"/>
      <c r="IGQ60" s="71"/>
      <c r="IGR60" s="72"/>
      <c r="IGS60" s="73"/>
      <c r="IGT60" s="74"/>
      <c r="IGU60" s="75"/>
      <c r="IGV60" s="68"/>
      <c r="IGW60" s="65"/>
      <c r="IGX60" s="66"/>
      <c r="IGY60" s="72"/>
      <c r="IGZ60" s="67"/>
      <c r="IHA60" s="67"/>
      <c r="IHB60" s="68"/>
      <c r="IHC60" s="69"/>
      <c r="IHD60" s="69"/>
      <c r="IHE60" s="70"/>
      <c r="IHF60" s="71"/>
      <c r="IHG60" s="71"/>
      <c r="IHH60" s="72"/>
      <c r="IHI60" s="73"/>
      <c r="IHJ60" s="74"/>
      <c r="IHK60" s="75"/>
      <c r="IHL60" s="68"/>
      <c r="IHM60" s="65"/>
      <c r="IHN60" s="66"/>
      <c r="IHO60" s="72"/>
      <c r="IHP60" s="67"/>
      <c r="IHQ60" s="67"/>
      <c r="IHR60" s="68"/>
      <c r="IHS60" s="69"/>
      <c r="IHT60" s="69"/>
      <c r="IHU60" s="70"/>
      <c r="IHV60" s="71"/>
      <c r="IHW60" s="71"/>
      <c r="IHX60" s="72"/>
      <c r="IHY60" s="73"/>
      <c r="IHZ60" s="74"/>
      <c r="IIA60" s="75"/>
      <c r="IIB60" s="68"/>
      <c r="IIC60" s="65"/>
      <c r="IID60" s="66"/>
      <c r="IIE60" s="72"/>
      <c r="IIF60" s="67"/>
      <c r="IIG60" s="67"/>
      <c r="IIH60" s="68"/>
      <c r="III60" s="69"/>
      <c r="IIJ60" s="69"/>
      <c r="IIK60" s="70"/>
      <c r="IIL60" s="71"/>
      <c r="IIM60" s="71"/>
      <c r="IIN60" s="72"/>
      <c r="IIO60" s="73"/>
      <c r="IIP60" s="74"/>
      <c r="IIQ60" s="75"/>
      <c r="IIR60" s="68"/>
      <c r="IIS60" s="65"/>
      <c r="IIT60" s="66"/>
      <c r="IIU60" s="72"/>
      <c r="IIV60" s="67"/>
      <c r="IIW60" s="67"/>
      <c r="IIX60" s="68"/>
      <c r="IIY60" s="69"/>
      <c r="IIZ60" s="69"/>
      <c r="IJA60" s="70"/>
      <c r="IJB60" s="71"/>
      <c r="IJC60" s="71"/>
      <c r="IJD60" s="72"/>
      <c r="IJE60" s="73"/>
      <c r="IJF60" s="74"/>
      <c r="IJG60" s="75"/>
      <c r="IJH60" s="68"/>
      <c r="IJI60" s="65"/>
      <c r="IJJ60" s="66"/>
      <c r="IJK60" s="72"/>
      <c r="IJL60" s="67"/>
      <c r="IJM60" s="67"/>
      <c r="IJN60" s="68"/>
      <c r="IJO60" s="69"/>
      <c r="IJP60" s="69"/>
      <c r="IJQ60" s="70"/>
      <c r="IJR60" s="71"/>
      <c r="IJS60" s="71"/>
      <c r="IJT60" s="72"/>
      <c r="IJU60" s="73"/>
      <c r="IJV60" s="74"/>
      <c r="IJW60" s="75"/>
      <c r="IJX60" s="68"/>
      <c r="IJY60" s="65"/>
      <c r="IJZ60" s="66"/>
      <c r="IKA60" s="72"/>
      <c r="IKB60" s="67"/>
      <c r="IKC60" s="67"/>
      <c r="IKD60" s="68"/>
      <c r="IKE60" s="69"/>
      <c r="IKF60" s="69"/>
      <c r="IKG60" s="70"/>
      <c r="IKH60" s="71"/>
      <c r="IKI60" s="71"/>
      <c r="IKJ60" s="72"/>
      <c r="IKK60" s="73"/>
      <c r="IKL60" s="74"/>
      <c r="IKM60" s="75"/>
      <c r="IKN60" s="68"/>
      <c r="IKO60" s="65"/>
      <c r="IKP60" s="66"/>
      <c r="IKQ60" s="72"/>
      <c r="IKR60" s="67"/>
      <c r="IKS60" s="67"/>
      <c r="IKT60" s="68"/>
      <c r="IKU60" s="69"/>
      <c r="IKV60" s="69"/>
      <c r="IKW60" s="70"/>
      <c r="IKX60" s="71"/>
      <c r="IKY60" s="71"/>
      <c r="IKZ60" s="72"/>
      <c r="ILA60" s="73"/>
      <c r="ILB60" s="74"/>
      <c r="ILC60" s="75"/>
      <c r="ILD60" s="68"/>
      <c r="ILE60" s="65"/>
      <c r="ILF60" s="66"/>
      <c r="ILG60" s="72"/>
      <c r="ILH60" s="67"/>
      <c r="ILI60" s="67"/>
      <c r="ILJ60" s="68"/>
      <c r="ILK60" s="69"/>
      <c r="ILL60" s="69"/>
      <c r="ILM60" s="70"/>
      <c r="ILN60" s="71"/>
      <c r="ILO60" s="71"/>
      <c r="ILP60" s="72"/>
      <c r="ILQ60" s="73"/>
      <c r="ILR60" s="74"/>
      <c r="ILS60" s="75"/>
      <c r="ILT60" s="68"/>
      <c r="ILU60" s="65"/>
      <c r="ILV60" s="66"/>
      <c r="ILW60" s="72"/>
      <c r="ILX60" s="67"/>
      <c r="ILY60" s="67"/>
      <c r="ILZ60" s="68"/>
      <c r="IMA60" s="69"/>
      <c r="IMB60" s="69"/>
      <c r="IMC60" s="70"/>
      <c r="IMD60" s="71"/>
      <c r="IME60" s="71"/>
      <c r="IMF60" s="72"/>
      <c r="IMG60" s="73"/>
      <c r="IMH60" s="74"/>
      <c r="IMI60" s="75"/>
      <c r="IMJ60" s="68"/>
      <c r="IMK60" s="65"/>
      <c r="IML60" s="66"/>
      <c r="IMM60" s="72"/>
      <c r="IMN60" s="67"/>
      <c r="IMO60" s="67"/>
      <c r="IMP60" s="68"/>
      <c r="IMQ60" s="69"/>
      <c r="IMR60" s="69"/>
      <c r="IMS60" s="70"/>
      <c r="IMT60" s="71"/>
      <c r="IMU60" s="71"/>
      <c r="IMV60" s="72"/>
      <c r="IMW60" s="73"/>
      <c r="IMX60" s="74"/>
      <c r="IMY60" s="75"/>
      <c r="IMZ60" s="68"/>
      <c r="INA60" s="65"/>
      <c r="INB60" s="66"/>
      <c r="INC60" s="72"/>
      <c r="IND60" s="67"/>
      <c r="INE60" s="67"/>
      <c r="INF60" s="68"/>
      <c r="ING60" s="69"/>
      <c r="INH60" s="69"/>
      <c r="INI60" s="70"/>
      <c r="INJ60" s="71"/>
      <c r="INK60" s="71"/>
      <c r="INL60" s="72"/>
      <c r="INM60" s="73"/>
      <c r="INN60" s="74"/>
      <c r="INO60" s="75"/>
      <c r="INP60" s="68"/>
      <c r="INQ60" s="65"/>
      <c r="INR60" s="66"/>
      <c r="INS60" s="72"/>
      <c r="INT60" s="67"/>
      <c r="INU60" s="67"/>
      <c r="INV60" s="68"/>
      <c r="INW60" s="69"/>
      <c r="INX60" s="69"/>
      <c r="INY60" s="70"/>
      <c r="INZ60" s="71"/>
      <c r="IOA60" s="71"/>
      <c r="IOB60" s="72"/>
      <c r="IOC60" s="73"/>
      <c r="IOD60" s="74"/>
      <c r="IOE60" s="75"/>
      <c r="IOF60" s="68"/>
      <c r="IOG60" s="65"/>
      <c r="IOH60" s="66"/>
      <c r="IOI60" s="72"/>
      <c r="IOJ60" s="67"/>
      <c r="IOK60" s="67"/>
      <c r="IOL60" s="68"/>
      <c r="IOM60" s="69"/>
      <c r="ION60" s="69"/>
      <c r="IOO60" s="70"/>
      <c r="IOP60" s="71"/>
      <c r="IOQ60" s="71"/>
      <c r="IOR60" s="72"/>
      <c r="IOS60" s="73"/>
      <c r="IOT60" s="74"/>
      <c r="IOU60" s="75"/>
      <c r="IOV60" s="68"/>
      <c r="IOW60" s="65"/>
      <c r="IOX60" s="66"/>
      <c r="IOY60" s="72"/>
      <c r="IOZ60" s="67"/>
      <c r="IPA60" s="67"/>
      <c r="IPB60" s="68"/>
      <c r="IPC60" s="69"/>
      <c r="IPD60" s="69"/>
      <c r="IPE60" s="70"/>
      <c r="IPF60" s="71"/>
      <c r="IPG60" s="71"/>
      <c r="IPH60" s="72"/>
      <c r="IPI60" s="73"/>
      <c r="IPJ60" s="74"/>
      <c r="IPK60" s="75"/>
      <c r="IPL60" s="68"/>
      <c r="IPM60" s="65"/>
      <c r="IPN60" s="66"/>
      <c r="IPO60" s="72"/>
      <c r="IPP60" s="67"/>
      <c r="IPQ60" s="67"/>
      <c r="IPR60" s="68"/>
      <c r="IPS60" s="69"/>
      <c r="IPT60" s="69"/>
      <c r="IPU60" s="70"/>
      <c r="IPV60" s="71"/>
      <c r="IPW60" s="71"/>
      <c r="IPX60" s="72"/>
      <c r="IPY60" s="73"/>
      <c r="IPZ60" s="74"/>
      <c r="IQA60" s="75"/>
      <c r="IQB60" s="68"/>
      <c r="IQC60" s="65"/>
      <c r="IQD60" s="66"/>
      <c r="IQE60" s="72"/>
      <c r="IQF60" s="67"/>
      <c r="IQG60" s="67"/>
      <c r="IQH60" s="68"/>
      <c r="IQI60" s="69"/>
      <c r="IQJ60" s="69"/>
      <c r="IQK60" s="70"/>
      <c r="IQL60" s="71"/>
      <c r="IQM60" s="71"/>
      <c r="IQN60" s="72"/>
      <c r="IQO60" s="73"/>
      <c r="IQP60" s="74"/>
      <c r="IQQ60" s="75"/>
      <c r="IQR60" s="68"/>
      <c r="IQS60" s="65"/>
      <c r="IQT60" s="66"/>
      <c r="IQU60" s="72"/>
      <c r="IQV60" s="67"/>
      <c r="IQW60" s="67"/>
      <c r="IQX60" s="68"/>
      <c r="IQY60" s="69"/>
      <c r="IQZ60" s="69"/>
      <c r="IRA60" s="70"/>
      <c r="IRB60" s="71"/>
      <c r="IRC60" s="71"/>
      <c r="IRD60" s="72"/>
      <c r="IRE60" s="73"/>
      <c r="IRF60" s="74"/>
      <c r="IRG60" s="75"/>
      <c r="IRH60" s="68"/>
      <c r="IRI60" s="65"/>
      <c r="IRJ60" s="66"/>
      <c r="IRK60" s="72"/>
      <c r="IRL60" s="67"/>
      <c r="IRM60" s="67"/>
      <c r="IRN60" s="68"/>
      <c r="IRO60" s="69"/>
      <c r="IRP60" s="69"/>
      <c r="IRQ60" s="70"/>
      <c r="IRR60" s="71"/>
      <c r="IRS60" s="71"/>
      <c r="IRT60" s="72"/>
      <c r="IRU60" s="73"/>
      <c r="IRV60" s="74"/>
      <c r="IRW60" s="75"/>
      <c r="IRX60" s="68"/>
      <c r="IRY60" s="65"/>
      <c r="IRZ60" s="66"/>
      <c r="ISA60" s="72"/>
      <c r="ISB60" s="67"/>
      <c r="ISC60" s="67"/>
      <c r="ISD60" s="68"/>
      <c r="ISE60" s="69"/>
      <c r="ISF60" s="69"/>
      <c r="ISG60" s="70"/>
      <c r="ISH60" s="71"/>
      <c r="ISI60" s="71"/>
      <c r="ISJ60" s="72"/>
      <c r="ISK60" s="73"/>
      <c r="ISL60" s="74"/>
      <c r="ISM60" s="75"/>
      <c r="ISN60" s="68"/>
      <c r="ISO60" s="65"/>
      <c r="ISP60" s="66"/>
      <c r="ISQ60" s="72"/>
      <c r="ISR60" s="67"/>
      <c r="ISS60" s="67"/>
      <c r="IST60" s="68"/>
      <c r="ISU60" s="69"/>
      <c r="ISV60" s="69"/>
      <c r="ISW60" s="70"/>
      <c r="ISX60" s="71"/>
      <c r="ISY60" s="71"/>
      <c r="ISZ60" s="72"/>
      <c r="ITA60" s="73"/>
      <c r="ITB60" s="74"/>
      <c r="ITC60" s="75"/>
      <c r="ITD60" s="68"/>
      <c r="ITE60" s="65"/>
      <c r="ITF60" s="66"/>
      <c r="ITG60" s="72"/>
      <c r="ITH60" s="67"/>
      <c r="ITI60" s="67"/>
      <c r="ITJ60" s="68"/>
      <c r="ITK60" s="69"/>
      <c r="ITL60" s="69"/>
      <c r="ITM60" s="70"/>
      <c r="ITN60" s="71"/>
      <c r="ITO60" s="71"/>
      <c r="ITP60" s="72"/>
      <c r="ITQ60" s="73"/>
      <c r="ITR60" s="74"/>
      <c r="ITS60" s="75"/>
      <c r="ITT60" s="68"/>
      <c r="ITU60" s="65"/>
      <c r="ITV60" s="66"/>
      <c r="ITW60" s="72"/>
      <c r="ITX60" s="67"/>
      <c r="ITY60" s="67"/>
      <c r="ITZ60" s="68"/>
      <c r="IUA60" s="69"/>
      <c r="IUB60" s="69"/>
      <c r="IUC60" s="70"/>
      <c r="IUD60" s="71"/>
      <c r="IUE60" s="71"/>
      <c r="IUF60" s="72"/>
      <c r="IUG60" s="73"/>
      <c r="IUH60" s="74"/>
      <c r="IUI60" s="75"/>
      <c r="IUJ60" s="68"/>
      <c r="IUK60" s="65"/>
      <c r="IUL60" s="66"/>
      <c r="IUM60" s="72"/>
      <c r="IUN60" s="67"/>
      <c r="IUO60" s="67"/>
      <c r="IUP60" s="68"/>
      <c r="IUQ60" s="69"/>
      <c r="IUR60" s="69"/>
      <c r="IUS60" s="70"/>
      <c r="IUT60" s="71"/>
      <c r="IUU60" s="71"/>
      <c r="IUV60" s="72"/>
      <c r="IUW60" s="73"/>
      <c r="IUX60" s="74"/>
      <c r="IUY60" s="75"/>
      <c r="IUZ60" s="68"/>
      <c r="IVA60" s="65"/>
      <c r="IVB60" s="66"/>
      <c r="IVC60" s="72"/>
      <c r="IVD60" s="67"/>
      <c r="IVE60" s="67"/>
      <c r="IVF60" s="68"/>
      <c r="IVG60" s="69"/>
      <c r="IVH60" s="69"/>
      <c r="IVI60" s="70"/>
      <c r="IVJ60" s="71"/>
      <c r="IVK60" s="71"/>
      <c r="IVL60" s="72"/>
      <c r="IVM60" s="73"/>
      <c r="IVN60" s="74"/>
      <c r="IVO60" s="75"/>
      <c r="IVP60" s="68"/>
      <c r="IVQ60" s="65"/>
      <c r="IVR60" s="66"/>
      <c r="IVS60" s="72"/>
      <c r="IVT60" s="67"/>
      <c r="IVU60" s="67"/>
      <c r="IVV60" s="68"/>
      <c r="IVW60" s="69"/>
      <c r="IVX60" s="69"/>
      <c r="IVY60" s="70"/>
      <c r="IVZ60" s="71"/>
      <c r="IWA60" s="71"/>
      <c r="IWB60" s="72"/>
      <c r="IWC60" s="73"/>
      <c r="IWD60" s="74"/>
      <c r="IWE60" s="75"/>
      <c r="IWF60" s="68"/>
      <c r="IWG60" s="65"/>
      <c r="IWH60" s="66"/>
      <c r="IWI60" s="72"/>
      <c r="IWJ60" s="67"/>
      <c r="IWK60" s="67"/>
      <c r="IWL60" s="68"/>
      <c r="IWM60" s="69"/>
      <c r="IWN60" s="69"/>
      <c r="IWO60" s="70"/>
      <c r="IWP60" s="71"/>
      <c r="IWQ60" s="71"/>
      <c r="IWR60" s="72"/>
      <c r="IWS60" s="73"/>
      <c r="IWT60" s="74"/>
      <c r="IWU60" s="75"/>
      <c r="IWV60" s="68"/>
      <c r="IWW60" s="65"/>
      <c r="IWX60" s="66"/>
      <c r="IWY60" s="72"/>
      <c r="IWZ60" s="67"/>
      <c r="IXA60" s="67"/>
      <c r="IXB60" s="68"/>
      <c r="IXC60" s="69"/>
      <c r="IXD60" s="69"/>
      <c r="IXE60" s="70"/>
      <c r="IXF60" s="71"/>
      <c r="IXG60" s="71"/>
      <c r="IXH60" s="72"/>
      <c r="IXI60" s="73"/>
      <c r="IXJ60" s="74"/>
      <c r="IXK60" s="75"/>
      <c r="IXL60" s="68"/>
      <c r="IXM60" s="65"/>
      <c r="IXN60" s="66"/>
      <c r="IXO60" s="72"/>
      <c r="IXP60" s="67"/>
      <c r="IXQ60" s="67"/>
      <c r="IXR60" s="68"/>
      <c r="IXS60" s="69"/>
      <c r="IXT60" s="69"/>
      <c r="IXU60" s="70"/>
      <c r="IXV60" s="71"/>
      <c r="IXW60" s="71"/>
      <c r="IXX60" s="72"/>
      <c r="IXY60" s="73"/>
      <c r="IXZ60" s="74"/>
      <c r="IYA60" s="75"/>
      <c r="IYB60" s="68"/>
      <c r="IYC60" s="65"/>
      <c r="IYD60" s="66"/>
      <c r="IYE60" s="72"/>
      <c r="IYF60" s="67"/>
      <c r="IYG60" s="67"/>
      <c r="IYH60" s="68"/>
      <c r="IYI60" s="69"/>
      <c r="IYJ60" s="69"/>
      <c r="IYK60" s="70"/>
      <c r="IYL60" s="71"/>
      <c r="IYM60" s="71"/>
      <c r="IYN60" s="72"/>
      <c r="IYO60" s="73"/>
      <c r="IYP60" s="74"/>
      <c r="IYQ60" s="75"/>
      <c r="IYR60" s="68"/>
      <c r="IYS60" s="65"/>
      <c r="IYT60" s="66"/>
      <c r="IYU60" s="72"/>
      <c r="IYV60" s="67"/>
      <c r="IYW60" s="67"/>
      <c r="IYX60" s="68"/>
      <c r="IYY60" s="69"/>
      <c r="IYZ60" s="69"/>
      <c r="IZA60" s="70"/>
      <c r="IZB60" s="71"/>
      <c r="IZC60" s="71"/>
      <c r="IZD60" s="72"/>
      <c r="IZE60" s="73"/>
      <c r="IZF60" s="74"/>
      <c r="IZG60" s="75"/>
      <c r="IZH60" s="68"/>
      <c r="IZI60" s="65"/>
      <c r="IZJ60" s="66"/>
      <c r="IZK60" s="72"/>
      <c r="IZL60" s="67"/>
      <c r="IZM60" s="67"/>
      <c r="IZN60" s="68"/>
      <c r="IZO60" s="69"/>
      <c r="IZP60" s="69"/>
      <c r="IZQ60" s="70"/>
      <c r="IZR60" s="71"/>
      <c r="IZS60" s="71"/>
      <c r="IZT60" s="72"/>
      <c r="IZU60" s="73"/>
      <c r="IZV60" s="74"/>
      <c r="IZW60" s="75"/>
      <c r="IZX60" s="68"/>
      <c r="IZY60" s="65"/>
      <c r="IZZ60" s="66"/>
      <c r="JAA60" s="72"/>
      <c r="JAB60" s="67"/>
      <c r="JAC60" s="67"/>
      <c r="JAD60" s="68"/>
      <c r="JAE60" s="69"/>
      <c r="JAF60" s="69"/>
      <c r="JAG60" s="70"/>
      <c r="JAH60" s="71"/>
      <c r="JAI60" s="71"/>
      <c r="JAJ60" s="72"/>
      <c r="JAK60" s="73"/>
      <c r="JAL60" s="74"/>
      <c r="JAM60" s="75"/>
      <c r="JAN60" s="68"/>
      <c r="JAO60" s="65"/>
      <c r="JAP60" s="66"/>
      <c r="JAQ60" s="72"/>
      <c r="JAR60" s="67"/>
      <c r="JAS60" s="67"/>
      <c r="JAT60" s="68"/>
      <c r="JAU60" s="69"/>
      <c r="JAV60" s="69"/>
      <c r="JAW60" s="70"/>
      <c r="JAX60" s="71"/>
      <c r="JAY60" s="71"/>
      <c r="JAZ60" s="72"/>
      <c r="JBA60" s="73"/>
      <c r="JBB60" s="74"/>
      <c r="JBC60" s="75"/>
      <c r="JBD60" s="68"/>
      <c r="JBE60" s="65"/>
      <c r="JBF60" s="66"/>
      <c r="JBG60" s="72"/>
      <c r="JBH60" s="67"/>
      <c r="JBI60" s="67"/>
      <c r="JBJ60" s="68"/>
      <c r="JBK60" s="69"/>
      <c r="JBL60" s="69"/>
      <c r="JBM60" s="70"/>
      <c r="JBN60" s="71"/>
      <c r="JBO60" s="71"/>
      <c r="JBP60" s="72"/>
      <c r="JBQ60" s="73"/>
      <c r="JBR60" s="74"/>
      <c r="JBS60" s="75"/>
      <c r="JBT60" s="68"/>
      <c r="JBU60" s="65"/>
      <c r="JBV60" s="66"/>
      <c r="JBW60" s="72"/>
      <c r="JBX60" s="67"/>
      <c r="JBY60" s="67"/>
      <c r="JBZ60" s="68"/>
      <c r="JCA60" s="69"/>
      <c r="JCB60" s="69"/>
      <c r="JCC60" s="70"/>
      <c r="JCD60" s="71"/>
      <c r="JCE60" s="71"/>
      <c r="JCF60" s="72"/>
      <c r="JCG60" s="73"/>
      <c r="JCH60" s="74"/>
      <c r="JCI60" s="75"/>
      <c r="JCJ60" s="68"/>
      <c r="JCK60" s="65"/>
      <c r="JCL60" s="66"/>
      <c r="JCM60" s="72"/>
      <c r="JCN60" s="67"/>
      <c r="JCO60" s="67"/>
      <c r="JCP60" s="68"/>
      <c r="JCQ60" s="69"/>
      <c r="JCR60" s="69"/>
      <c r="JCS60" s="70"/>
      <c r="JCT60" s="71"/>
      <c r="JCU60" s="71"/>
      <c r="JCV60" s="72"/>
      <c r="JCW60" s="73"/>
      <c r="JCX60" s="74"/>
      <c r="JCY60" s="75"/>
      <c r="JCZ60" s="68"/>
      <c r="JDA60" s="65"/>
      <c r="JDB60" s="66"/>
      <c r="JDC60" s="72"/>
      <c r="JDD60" s="67"/>
      <c r="JDE60" s="67"/>
      <c r="JDF60" s="68"/>
      <c r="JDG60" s="69"/>
      <c r="JDH60" s="69"/>
      <c r="JDI60" s="70"/>
      <c r="JDJ60" s="71"/>
      <c r="JDK60" s="71"/>
      <c r="JDL60" s="72"/>
      <c r="JDM60" s="73"/>
      <c r="JDN60" s="74"/>
      <c r="JDO60" s="75"/>
      <c r="JDP60" s="68"/>
      <c r="JDQ60" s="65"/>
      <c r="JDR60" s="66"/>
      <c r="JDS60" s="72"/>
      <c r="JDT60" s="67"/>
      <c r="JDU60" s="67"/>
      <c r="JDV60" s="68"/>
      <c r="JDW60" s="69"/>
      <c r="JDX60" s="69"/>
      <c r="JDY60" s="70"/>
      <c r="JDZ60" s="71"/>
      <c r="JEA60" s="71"/>
      <c r="JEB60" s="72"/>
      <c r="JEC60" s="73"/>
      <c r="JED60" s="74"/>
      <c r="JEE60" s="75"/>
      <c r="JEF60" s="68"/>
      <c r="JEG60" s="65"/>
      <c r="JEH60" s="66"/>
      <c r="JEI60" s="72"/>
      <c r="JEJ60" s="67"/>
      <c r="JEK60" s="67"/>
      <c r="JEL60" s="68"/>
      <c r="JEM60" s="69"/>
      <c r="JEN60" s="69"/>
      <c r="JEO60" s="70"/>
      <c r="JEP60" s="71"/>
      <c r="JEQ60" s="71"/>
      <c r="JER60" s="72"/>
      <c r="JES60" s="73"/>
      <c r="JET60" s="74"/>
      <c r="JEU60" s="75"/>
      <c r="JEV60" s="68"/>
      <c r="JEW60" s="65"/>
      <c r="JEX60" s="66"/>
      <c r="JEY60" s="72"/>
      <c r="JEZ60" s="67"/>
      <c r="JFA60" s="67"/>
      <c r="JFB60" s="68"/>
      <c r="JFC60" s="69"/>
      <c r="JFD60" s="69"/>
      <c r="JFE60" s="70"/>
      <c r="JFF60" s="71"/>
      <c r="JFG60" s="71"/>
      <c r="JFH60" s="72"/>
      <c r="JFI60" s="73"/>
      <c r="JFJ60" s="74"/>
      <c r="JFK60" s="75"/>
      <c r="JFL60" s="68"/>
      <c r="JFM60" s="65"/>
      <c r="JFN60" s="66"/>
      <c r="JFO60" s="72"/>
      <c r="JFP60" s="67"/>
      <c r="JFQ60" s="67"/>
      <c r="JFR60" s="68"/>
      <c r="JFS60" s="69"/>
      <c r="JFT60" s="69"/>
      <c r="JFU60" s="70"/>
      <c r="JFV60" s="71"/>
      <c r="JFW60" s="71"/>
      <c r="JFX60" s="72"/>
      <c r="JFY60" s="73"/>
      <c r="JFZ60" s="74"/>
      <c r="JGA60" s="75"/>
      <c r="JGB60" s="68"/>
      <c r="JGC60" s="65"/>
      <c r="JGD60" s="66"/>
      <c r="JGE60" s="72"/>
      <c r="JGF60" s="67"/>
      <c r="JGG60" s="67"/>
      <c r="JGH60" s="68"/>
      <c r="JGI60" s="69"/>
      <c r="JGJ60" s="69"/>
      <c r="JGK60" s="70"/>
      <c r="JGL60" s="71"/>
      <c r="JGM60" s="71"/>
      <c r="JGN60" s="72"/>
      <c r="JGO60" s="73"/>
      <c r="JGP60" s="74"/>
      <c r="JGQ60" s="75"/>
      <c r="JGR60" s="68"/>
      <c r="JGS60" s="65"/>
      <c r="JGT60" s="66"/>
      <c r="JGU60" s="72"/>
      <c r="JGV60" s="67"/>
      <c r="JGW60" s="67"/>
      <c r="JGX60" s="68"/>
      <c r="JGY60" s="69"/>
      <c r="JGZ60" s="69"/>
      <c r="JHA60" s="70"/>
      <c r="JHB60" s="71"/>
      <c r="JHC60" s="71"/>
      <c r="JHD60" s="72"/>
      <c r="JHE60" s="73"/>
      <c r="JHF60" s="74"/>
      <c r="JHG60" s="75"/>
      <c r="JHH60" s="68"/>
      <c r="JHI60" s="65"/>
      <c r="JHJ60" s="66"/>
      <c r="JHK60" s="72"/>
      <c r="JHL60" s="67"/>
      <c r="JHM60" s="67"/>
      <c r="JHN60" s="68"/>
      <c r="JHO60" s="69"/>
      <c r="JHP60" s="69"/>
      <c r="JHQ60" s="70"/>
      <c r="JHR60" s="71"/>
      <c r="JHS60" s="71"/>
      <c r="JHT60" s="72"/>
      <c r="JHU60" s="73"/>
      <c r="JHV60" s="74"/>
      <c r="JHW60" s="75"/>
      <c r="JHX60" s="68"/>
      <c r="JHY60" s="65"/>
      <c r="JHZ60" s="66"/>
      <c r="JIA60" s="72"/>
      <c r="JIB60" s="67"/>
      <c r="JIC60" s="67"/>
      <c r="JID60" s="68"/>
      <c r="JIE60" s="69"/>
      <c r="JIF60" s="69"/>
      <c r="JIG60" s="70"/>
      <c r="JIH60" s="71"/>
      <c r="JII60" s="71"/>
      <c r="JIJ60" s="72"/>
      <c r="JIK60" s="73"/>
      <c r="JIL60" s="74"/>
      <c r="JIM60" s="75"/>
      <c r="JIN60" s="68"/>
      <c r="JIO60" s="65"/>
      <c r="JIP60" s="66"/>
      <c r="JIQ60" s="72"/>
      <c r="JIR60" s="67"/>
      <c r="JIS60" s="67"/>
      <c r="JIT60" s="68"/>
      <c r="JIU60" s="69"/>
      <c r="JIV60" s="69"/>
      <c r="JIW60" s="70"/>
      <c r="JIX60" s="71"/>
      <c r="JIY60" s="71"/>
      <c r="JIZ60" s="72"/>
      <c r="JJA60" s="73"/>
      <c r="JJB60" s="74"/>
      <c r="JJC60" s="75"/>
      <c r="JJD60" s="68"/>
      <c r="JJE60" s="65"/>
      <c r="JJF60" s="66"/>
      <c r="JJG60" s="72"/>
      <c r="JJH60" s="67"/>
      <c r="JJI60" s="67"/>
      <c r="JJJ60" s="68"/>
      <c r="JJK60" s="69"/>
      <c r="JJL60" s="69"/>
      <c r="JJM60" s="70"/>
      <c r="JJN60" s="71"/>
      <c r="JJO60" s="71"/>
      <c r="JJP60" s="72"/>
      <c r="JJQ60" s="73"/>
      <c r="JJR60" s="74"/>
      <c r="JJS60" s="75"/>
      <c r="JJT60" s="68"/>
      <c r="JJU60" s="65"/>
      <c r="JJV60" s="66"/>
      <c r="JJW60" s="72"/>
      <c r="JJX60" s="67"/>
      <c r="JJY60" s="67"/>
      <c r="JJZ60" s="68"/>
      <c r="JKA60" s="69"/>
      <c r="JKB60" s="69"/>
      <c r="JKC60" s="70"/>
      <c r="JKD60" s="71"/>
      <c r="JKE60" s="71"/>
      <c r="JKF60" s="72"/>
      <c r="JKG60" s="73"/>
      <c r="JKH60" s="74"/>
      <c r="JKI60" s="75"/>
      <c r="JKJ60" s="68"/>
      <c r="JKK60" s="65"/>
      <c r="JKL60" s="66"/>
      <c r="JKM60" s="72"/>
      <c r="JKN60" s="67"/>
      <c r="JKO60" s="67"/>
      <c r="JKP60" s="68"/>
      <c r="JKQ60" s="69"/>
      <c r="JKR60" s="69"/>
      <c r="JKS60" s="70"/>
      <c r="JKT60" s="71"/>
      <c r="JKU60" s="71"/>
      <c r="JKV60" s="72"/>
      <c r="JKW60" s="73"/>
      <c r="JKX60" s="74"/>
      <c r="JKY60" s="75"/>
      <c r="JKZ60" s="68"/>
      <c r="JLA60" s="65"/>
      <c r="JLB60" s="66"/>
      <c r="JLC60" s="72"/>
      <c r="JLD60" s="67"/>
      <c r="JLE60" s="67"/>
      <c r="JLF60" s="68"/>
      <c r="JLG60" s="69"/>
      <c r="JLH60" s="69"/>
      <c r="JLI60" s="70"/>
      <c r="JLJ60" s="71"/>
      <c r="JLK60" s="71"/>
      <c r="JLL60" s="72"/>
      <c r="JLM60" s="73"/>
      <c r="JLN60" s="74"/>
      <c r="JLO60" s="75"/>
      <c r="JLP60" s="68"/>
      <c r="JLQ60" s="65"/>
      <c r="JLR60" s="66"/>
      <c r="JLS60" s="72"/>
      <c r="JLT60" s="67"/>
      <c r="JLU60" s="67"/>
      <c r="JLV60" s="68"/>
      <c r="JLW60" s="69"/>
      <c r="JLX60" s="69"/>
      <c r="JLY60" s="70"/>
      <c r="JLZ60" s="71"/>
      <c r="JMA60" s="71"/>
      <c r="JMB60" s="72"/>
      <c r="JMC60" s="73"/>
      <c r="JMD60" s="74"/>
      <c r="JME60" s="75"/>
      <c r="JMF60" s="68"/>
      <c r="JMG60" s="65"/>
      <c r="JMH60" s="66"/>
      <c r="JMI60" s="72"/>
      <c r="JMJ60" s="67"/>
      <c r="JMK60" s="67"/>
      <c r="JML60" s="68"/>
      <c r="JMM60" s="69"/>
      <c r="JMN60" s="69"/>
      <c r="JMO60" s="70"/>
      <c r="JMP60" s="71"/>
      <c r="JMQ60" s="71"/>
      <c r="JMR60" s="72"/>
      <c r="JMS60" s="73"/>
      <c r="JMT60" s="74"/>
      <c r="JMU60" s="75"/>
      <c r="JMV60" s="68"/>
      <c r="JMW60" s="65"/>
      <c r="JMX60" s="66"/>
      <c r="JMY60" s="72"/>
      <c r="JMZ60" s="67"/>
      <c r="JNA60" s="67"/>
      <c r="JNB60" s="68"/>
      <c r="JNC60" s="69"/>
      <c r="JND60" s="69"/>
      <c r="JNE60" s="70"/>
      <c r="JNF60" s="71"/>
      <c r="JNG60" s="71"/>
      <c r="JNH60" s="72"/>
      <c r="JNI60" s="73"/>
      <c r="JNJ60" s="74"/>
      <c r="JNK60" s="75"/>
      <c r="JNL60" s="68"/>
      <c r="JNM60" s="65"/>
      <c r="JNN60" s="66"/>
      <c r="JNO60" s="72"/>
      <c r="JNP60" s="67"/>
      <c r="JNQ60" s="67"/>
      <c r="JNR60" s="68"/>
      <c r="JNS60" s="69"/>
      <c r="JNT60" s="69"/>
      <c r="JNU60" s="70"/>
      <c r="JNV60" s="71"/>
      <c r="JNW60" s="71"/>
      <c r="JNX60" s="72"/>
      <c r="JNY60" s="73"/>
      <c r="JNZ60" s="74"/>
      <c r="JOA60" s="75"/>
      <c r="JOB60" s="68"/>
      <c r="JOC60" s="65"/>
      <c r="JOD60" s="66"/>
      <c r="JOE60" s="72"/>
      <c r="JOF60" s="67"/>
      <c r="JOG60" s="67"/>
      <c r="JOH60" s="68"/>
      <c r="JOI60" s="69"/>
      <c r="JOJ60" s="69"/>
      <c r="JOK60" s="70"/>
      <c r="JOL60" s="71"/>
      <c r="JOM60" s="71"/>
      <c r="JON60" s="72"/>
      <c r="JOO60" s="73"/>
      <c r="JOP60" s="74"/>
      <c r="JOQ60" s="75"/>
      <c r="JOR60" s="68"/>
      <c r="JOS60" s="65"/>
      <c r="JOT60" s="66"/>
      <c r="JOU60" s="72"/>
      <c r="JOV60" s="67"/>
      <c r="JOW60" s="67"/>
      <c r="JOX60" s="68"/>
      <c r="JOY60" s="69"/>
      <c r="JOZ60" s="69"/>
      <c r="JPA60" s="70"/>
      <c r="JPB60" s="71"/>
      <c r="JPC60" s="71"/>
      <c r="JPD60" s="72"/>
      <c r="JPE60" s="73"/>
      <c r="JPF60" s="74"/>
      <c r="JPG60" s="75"/>
      <c r="JPH60" s="68"/>
      <c r="JPI60" s="65"/>
      <c r="JPJ60" s="66"/>
      <c r="JPK60" s="72"/>
      <c r="JPL60" s="67"/>
      <c r="JPM60" s="67"/>
      <c r="JPN60" s="68"/>
      <c r="JPO60" s="69"/>
      <c r="JPP60" s="69"/>
      <c r="JPQ60" s="70"/>
      <c r="JPR60" s="71"/>
      <c r="JPS60" s="71"/>
      <c r="JPT60" s="72"/>
      <c r="JPU60" s="73"/>
      <c r="JPV60" s="74"/>
      <c r="JPW60" s="75"/>
      <c r="JPX60" s="68"/>
      <c r="JPY60" s="65"/>
      <c r="JPZ60" s="66"/>
      <c r="JQA60" s="72"/>
      <c r="JQB60" s="67"/>
      <c r="JQC60" s="67"/>
      <c r="JQD60" s="68"/>
      <c r="JQE60" s="69"/>
      <c r="JQF60" s="69"/>
      <c r="JQG60" s="70"/>
      <c r="JQH60" s="71"/>
      <c r="JQI60" s="71"/>
      <c r="JQJ60" s="72"/>
      <c r="JQK60" s="73"/>
      <c r="JQL60" s="74"/>
      <c r="JQM60" s="75"/>
      <c r="JQN60" s="68"/>
      <c r="JQO60" s="65"/>
      <c r="JQP60" s="66"/>
      <c r="JQQ60" s="72"/>
      <c r="JQR60" s="67"/>
      <c r="JQS60" s="67"/>
      <c r="JQT60" s="68"/>
      <c r="JQU60" s="69"/>
      <c r="JQV60" s="69"/>
      <c r="JQW60" s="70"/>
      <c r="JQX60" s="71"/>
      <c r="JQY60" s="71"/>
      <c r="JQZ60" s="72"/>
      <c r="JRA60" s="73"/>
      <c r="JRB60" s="74"/>
      <c r="JRC60" s="75"/>
      <c r="JRD60" s="68"/>
      <c r="JRE60" s="65"/>
      <c r="JRF60" s="66"/>
      <c r="JRG60" s="72"/>
      <c r="JRH60" s="67"/>
      <c r="JRI60" s="67"/>
      <c r="JRJ60" s="68"/>
      <c r="JRK60" s="69"/>
      <c r="JRL60" s="69"/>
      <c r="JRM60" s="70"/>
      <c r="JRN60" s="71"/>
      <c r="JRO60" s="71"/>
      <c r="JRP60" s="72"/>
      <c r="JRQ60" s="73"/>
      <c r="JRR60" s="74"/>
      <c r="JRS60" s="75"/>
      <c r="JRT60" s="68"/>
      <c r="JRU60" s="65"/>
      <c r="JRV60" s="66"/>
      <c r="JRW60" s="72"/>
      <c r="JRX60" s="67"/>
      <c r="JRY60" s="67"/>
      <c r="JRZ60" s="68"/>
      <c r="JSA60" s="69"/>
      <c r="JSB60" s="69"/>
      <c r="JSC60" s="70"/>
      <c r="JSD60" s="71"/>
      <c r="JSE60" s="71"/>
      <c r="JSF60" s="72"/>
      <c r="JSG60" s="73"/>
      <c r="JSH60" s="74"/>
      <c r="JSI60" s="75"/>
      <c r="JSJ60" s="68"/>
      <c r="JSK60" s="65"/>
      <c r="JSL60" s="66"/>
      <c r="JSM60" s="72"/>
      <c r="JSN60" s="67"/>
      <c r="JSO60" s="67"/>
      <c r="JSP60" s="68"/>
      <c r="JSQ60" s="69"/>
      <c r="JSR60" s="69"/>
      <c r="JSS60" s="70"/>
      <c r="JST60" s="71"/>
      <c r="JSU60" s="71"/>
      <c r="JSV60" s="72"/>
      <c r="JSW60" s="73"/>
      <c r="JSX60" s="74"/>
      <c r="JSY60" s="75"/>
      <c r="JSZ60" s="68"/>
      <c r="JTA60" s="65"/>
      <c r="JTB60" s="66"/>
      <c r="JTC60" s="72"/>
      <c r="JTD60" s="67"/>
      <c r="JTE60" s="67"/>
      <c r="JTF60" s="68"/>
      <c r="JTG60" s="69"/>
      <c r="JTH60" s="69"/>
      <c r="JTI60" s="70"/>
      <c r="JTJ60" s="71"/>
      <c r="JTK60" s="71"/>
      <c r="JTL60" s="72"/>
      <c r="JTM60" s="73"/>
      <c r="JTN60" s="74"/>
      <c r="JTO60" s="75"/>
      <c r="JTP60" s="68"/>
      <c r="JTQ60" s="65"/>
      <c r="JTR60" s="66"/>
      <c r="JTS60" s="72"/>
      <c r="JTT60" s="67"/>
      <c r="JTU60" s="67"/>
      <c r="JTV60" s="68"/>
      <c r="JTW60" s="69"/>
      <c r="JTX60" s="69"/>
      <c r="JTY60" s="70"/>
      <c r="JTZ60" s="71"/>
      <c r="JUA60" s="71"/>
      <c r="JUB60" s="72"/>
      <c r="JUC60" s="73"/>
      <c r="JUD60" s="74"/>
      <c r="JUE60" s="75"/>
      <c r="JUF60" s="68"/>
      <c r="JUG60" s="65"/>
      <c r="JUH60" s="66"/>
      <c r="JUI60" s="72"/>
      <c r="JUJ60" s="67"/>
      <c r="JUK60" s="67"/>
      <c r="JUL60" s="68"/>
      <c r="JUM60" s="69"/>
      <c r="JUN60" s="69"/>
      <c r="JUO60" s="70"/>
      <c r="JUP60" s="71"/>
      <c r="JUQ60" s="71"/>
      <c r="JUR60" s="72"/>
      <c r="JUS60" s="73"/>
      <c r="JUT60" s="74"/>
      <c r="JUU60" s="75"/>
      <c r="JUV60" s="68"/>
      <c r="JUW60" s="65"/>
      <c r="JUX60" s="66"/>
      <c r="JUY60" s="72"/>
      <c r="JUZ60" s="67"/>
      <c r="JVA60" s="67"/>
      <c r="JVB60" s="68"/>
      <c r="JVC60" s="69"/>
      <c r="JVD60" s="69"/>
      <c r="JVE60" s="70"/>
      <c r="JVF60" s="71"/>
      <c r="JVG60" s="71"/>
      <c r="JVH60" s="72"/>
      <c r="JVI60" s="73"/>
      <c r="JVJ60" s="74"/>
      <c r="JVK60" s="75"/>
      <c r="JVL60" s="68"/>
      <c r="JVM60" s="65"/>
      <c r="JVN60" s="66"/>
      <c r="JVO60" s="72"/>
      <c r="JVP60" s="67"/>
      <c r="JVQ60" s="67"/>
      <c r="JVR60" s="68"/>
      <c r="JVS60" s="69"/>
      <c r="JVT60" s="69"/>
      <c r="JVU60" s="70"/>
      <c r="JVV60" s="71"/>
      <c r="JVW60" s="71"/>
      <c r="JVX60" s="72"/>
      <c r="JVY60" s="73"/>
      <c r="JVZ60" s="74"/>
      <c r="JWA60" s="75"/>
      <c r="JWB60" s="68"/>
      <c r="JWC60" s="65"/>
      <c r="JWD60" s="66"/>
      <c r="JWE60" s="72"/>
      <c r="JWF60" s="67"/>
      <c r="JWG60" s="67"/>
      <c r="JWH60" s="68"/>
      <c r="JWI60" s="69"/>
      <c r="JWJ60" s="69"/>
      <c r="JWK60" s="70"/>
      <c r="JWL60" s="71"/>
      <c r="JWM60" s="71"/>
      <c r="JWN60" s="72"/>
      <c r="JWO60" s="73"/>
      <c r="JWP60" s="74"/>
      <c r="JWQ60" s="75"/>
      <c r="JWR60" s="68"/>
      <c r="JWS60" s="65"/>
      <c r="JWT60" s="66"/>
      <c r="JWU60" s="72"/>
      <c r="JWV60" s="67"/>
      <c r="JWW60" s="67"/>
      <c r="JWX60" s="68"/>
      <c r="JWY60" s="69"/>
      <c r="JWZ60" s="69"/>
      <c r="JXA60" s="70"/>
      <c r="JXB60" s="71"/>
      <c r="JXC60" s="71"/>
      <c r="JXD60" s="72"/>
      <c r="JXE60" s="73"/>
      <c r="JXF60" s="74"/>
      <c r="JXG60" s="75"/>
      <c r="JXH60" s="68"/>
      <c r="JXI60" s="65"/>
      <c r="JXJ60" s="66"/>
      <c r="JXK60" s="72"/>
      <c r="JXL60" s="67"/>
      <c r="JXM60" s="67"/>
      <c r="JXN60" s="68"/>
      <c r="JXO60" s="69"/>
      <c r="JXP60" s="69"/>
      <c r="JXQ60" s="70"/>
      <c r="JXR60" s="71"/>
      <c r="JXS60" s="71"/>
      <c r="JXT60" s="72"/>
      <c r="JXU60" s="73"/>
      <c r="JXV60" s="74"/>
      <c r="JXW60" s="75"/>
      <c r="JXX60" s="68"/>
      <c r="JXY60" s="65"/>
      <c r="JXZ60" s="66"/>
      <c r="JYA60" s="72"/>
      <c r="JYB60" s="67"/>
      <c r="JYC60" s="67"/>
      <c r="JYD60" s="68"/>
      <c r="JYE60" s="69"/>
      <c r="JYF60" s="69"/>
      <c r="JYG60" s="70"/>
      <c r="JYH60" s="71"/>
      <c r="JYI60" s="71"/>
      <c r="JYJ60" s="72"/>
      <c r="JYK60" s="73"/>
      <c r="JYL60" s="74"/>
      <c r="JYM60" s="75"/>
      <c r="JYN60" s="68"/>
      <c r="JYO60" s="65"/>
      <c r="JYP60" s="66"/>
      <c r="JYQ60" s="72"/>
      <c r="JYR60" s="67"/>
      <c r="JYS60" s="67"/>
      <c r="JYT60" s="68"/>
      <c r="JYU60" s="69"/>
      <c r="JYV60" s="69"/>
      <c r="JYW60" s="70"/>
      <c r="JYX60" s="71"/>
      <c r="JYY60" s="71"/>
      <c r="JYZ60" s="72"/>
      <c r="JZA60" s="73"/>
      <c r="JZB60" s="74"/>
      <c r="JZC60" s="75"/>
      <c r="JZD60" s="68"/>
      <c r="JZE60" s="65"/>
      <c r="JZF60" s="66"/>
      <c r="JZG60" s="72"/>
      <c r="JZH60" s="67"/>
      <c r="JZI60" s="67"/>
      <c r="JZJ60" s="68"/>
      <c r="JZK60" s="69"/>
      <c r="JZL60" s="69"/>
      <c r="JZM60" s="70"/>
      <c r="JZN60" s="71"/>
      <c r="JZO60" s="71"/>
      <c r="JZP60" s="72"/>
      <c r="JZQ60" s="73"/>
      <c r="JZR60" s="74"/>
      <c r="JZS60" s="75"/>
      <c r="JZT60" s="68"/>
      <c r="JZU60" s="65"/>
      <c r="JZV60" s="66"/>
      <c r="JZW60" s="72"/>
      <c r="JZX60" s="67"/>
      <c r="JZY60" s="67"/>
      <c r="JZZ60" s="68"/>
      <c r="KAA60" s="69"/>
      <c r="KAB60" s="69"/>
      <c r="KAC60" s="70"/>
      <c r="KAD60" s="71"/>
      <c r="KAE60" s="71"/>
      <c r="KAF60" s="72"/>
      <c r="KAG60" s="73"/>
      <c r="KAH60" s="74"/>
      <c r="KAI60" s="75"/>
      <c r="KAJ60" s="68"/>
      <c r="KAK60" s="65"/>
      <c r="KAL60" s="66"/>
      <c r="KAM60" s="72"/>
      <c r="KAN60" s="67"/>
      <c r="KAO60" s="67"/>
      <c r="KAP60" s="68"/>
      <c r="KAQ60" s="69"/>
      <c r="KAR60" s="69"/>
      <c r="KAS60" s="70"/>
      <c r="KAT60" s="71"/>
      <c r="KAU60" s="71"/>
      <c r="KAV60" s="72"/>
      <c r="KAW60" s="73"/>
      <c r="KAX60" s="74"/>
      <c r="KAY60" s="75"/>
      <c r="KAZ60" s="68"/>
      <c r="KBA60" s="65"/>
      <c r="KBB60" s="66"/>
      <c r="KBC60" s="72"/>
      <c r="KBD60" s="67"/>
      <c r="KBE60" s="67"/>
      <c r="KBF60" s="68"/>
      <c r="KBG60" s="69"/>
      <c r="KBH60" s="69"/>
      <c r="KBI60" s="70"/>
      <c r="KBJ60" s="71"/>
      <c r="KBK60" s="71"/>
      <c r="KBL60" s="72"/>
      <c r="KBM60" s="73"/>
      <c r="KBN60" s="74"/>
      <c r="KBO60" s="75"/>
      <c r="KBP60" s="68"/>
      <c r="KBQ60" s="65"/>
      <c r="KBR60" s="66"/>
      <c r="KBS60" s="72"/>
      <c r="KBT60" s="67"/>
      <c r="KBU60" s="67"/>
      <c r="KBV60" s="68"/>
      <c r="KBW60" s="69"/>
      <c r="KBX60" s="69"/>
      <c r="KBY60" s="70"/>
      <c r="KBZ60" s="71"/>
      <c r="KCA60" s="71"/>
      <c r="KCB60" s="72"/>
      <c r="KCC60" s="73"/>
      <c r="KCD60" s="74"/>
      <c r="KCE60" s="75"/>
      <c r="KCF60" s="68"/>
      <c r="KCG60" s="65"/>
      <c r="KCH60" s="66"/>
      <c r="KCI60" s="72"/>
      <c r="KCJ60" s="67"/>
      <c r="KCK60" s="67"/>
      <c r="KCL60" s="68"/>
      <c r="KCM60" s="69"/>
      <c r="KCN60" s="69"/>
      <c r="KCO60" s="70"/>
      <c r="KCP60" s="71"/>
      <c r="KCQ60" s="71"/>
      <c r="KCR60" s="72"/>
      <c r="KCS60" s="73"/>
      <c r="KCT60" s="74"/>
      <c r="KCU60" s="75"/>
      <c r="KCV60" s="68"/>
      <c r="KCW60" s="65"/>
      <c r="KCX60" s="66"/>
      <c r="KCY60" s="72"/>
      <c r="KCZ60" s="67"/>
      <c r="KDA60" s="67"/>
      <c r="KDB60" s="68"/>
      <c r="KDC60" s="69"/>
      <c r="KDD60" s="69"/>
      <c r="KDE60" s="70"/>
      <c r="KDF60" s="71"/>
      <c r="KDG60" s="71"/>
      <c r="KDH60" s="72"/>
      <c r="KDI60" s="73"/>
      <c r="KDJ60" s="74"/>
      <c r="KDK60" s="75"/>
      <c r="KDL60" s="68"/>
      <c r="KDM60" s="65"/>
      <c r="KDN60" s="66"/>
      <c r="KDO60" s="72"/>
      <c r="KDP60" s="67"/>
      <c r="KDQ60" s="67"/>
      <c r="KDR60" s="68"/>
      <c r="KDS60" s="69"/>
      <c r="KDT60" s="69"/>
      <c r="KDU60" s="70"/>
      <c r="KDV60" s="71"/>
      <c r="KDW60" s="71"/>
      <c r="KDX60" s="72"/>
      <c r="KDY60" s="73"/>
      <c r="KDZ60" s="74"/>
      <c r="KEA60" s="75"/>
      <c r="KEB60" s="68"/>
      <c r="KEC60" s="65"/>
      <c r="KED60" s="66"/>
      <c r="KEE60" s="72"/>
      <c r="KEF60" s="67"/>
      <c r="KEG60" s="67"/>
      <c r="KEH60" s="68"/>
      <c r="KEI60" s="69"/>
      <c r="KEJ60" s="69"/>
      <c r="KEK60" s="70"/>
      <c r="KEL60" s="71"/>
      <c r="KEM60" s="71"/>
      <c r="KEN60" s="72"/>
      <c r="KEO60" s="73"/>
      <c r="KEP60" s="74"/>
      <c r="KEQ60" s="75"/>
      <c r="KER60" s="68"/>
      <c r="KES60" s="65"/>
      <c r="KET60" s="66"/>
      <c r="KEU60" s="72"/>
      <c r="KEV60" s="67"/>
      <c r="KEW60" s="67"/>
      <c r="KEX60" s="68"/>
      <c r="KEY60" s="69"/>
      <c r="KEZ60" s="69"/>
      <c r="KFA60" s="70"/>
      <c r="KFB60" s="71"/>
      <c r="KFC60" s="71"/>
      <c r="KFD60" s="72"/>
      <c r="KFE60" s="73"/>
      <c r="KFF60" s="74"/>
      <c r="KFG60" s="75"/>
      <c r="KFH60" s="68"/>
      <c r="KFI60" s="65"/>
      <c r="KFJ60" s="66"/>
      <c r="KFK60" s="72"/>
      <c r="KFL60" s="67"/>
      <c r="KFM60" s="67"/>
      <c r="KFN60" s="68"/>
      <c r="KFO60" s="69"/>
      <c r="KFP60" s="69"/>
      <c r="KFQ60" s="70"/>
      <c r="KFR60" s="71"/>
      <c r="KFS60" s="71"/>
      <c r="KFT60" s="72"/>
      <c r="KFU60" s="73"/>
      <c r="KFV60" s="74"/>
      <c r="KFW60" s="75"/>
      <c r="KFX60" s="68"/>
      <c r="KFY60" s="65"/>
      <c r="KFZ60" s="66"/>
      <c r="KGA60" s="72"/>
      <c r="KGB60" s="67"/>
      <c r="KGC60" s="67"/>
      <c r="KGD60" s="68"/>
      <c r="KGE60" s="69"/>
      <c r="KGF60" s="69"/>
      <c r="KGG60" s="70"/>
      <c r="KGH60" s="71"/>
      <c r="KGI60" s="71"/>
      <c r="KGJ60" s="72"/>
      <c r="KGK60" s="73"/>
      <c r="KGL60" s="74"/>
      <c r="KGM60" s="75"/>
      <c r="KGN60" s="68"/>
      <c r="KGO60" s="65"/>
      <c r="KGP60" s="66"/>
      <c r="KGQ60" s="72"/>
      <c r="KGR60" s="67"/>
      <c r="KGS60" s="67"/>
      <c r="KGT60" s="68"/>
      <c r="KGU60" s="69"/>
      <c r="KGV60" s="69"/>
      <c r="KGW60" s="70"/>
      <c r="KGX60" s="71"/>
      <c r="KGY60" s="71"/>
      <c r="KGZ60" s="72"/>
      <c r="KHA60" s="73"/>
      <c r="KHB60" s="74"/>
      <c r="KHC60" s="75"/>
      <c r="KHD60" s="68"/>
      <c r="KHE60" s="65"/>
      <c r="KHF60" s="66"/>
      <c r="KHG60" s="72"/>
      <c r="KHH60" s="67"/>
      <c r="KHI60" s="67"/>
      <c r="KHJ60" s="68"/>
      <c r="KHK60" s="69"/>
      <c r="KHL60" s="69"/>
      <c r="KHM60" s="70"/>
      <c r="KHN60" s="71"/>
      <c r="KHO60" s="71"/>
      <c r="KHP60" s="72"/>
      <c r="KHQ60" s="73"/>
      <c r="KHR60" s="74"/>
      <c r="KHS60" s="75"/>
      <c r="KHT60" s="68"/>
      <c r="KHU60" s="65"/>
      <c r="KHV60" s="66"/>
      <c r="KHW60" s="72"/>
      <c r="KHX60" s="67"/>
      <c r="KHY60" s="67"/>
      <c r="KHZ60" s="68"/>
      <c r="KIA60" s="69"/>
      <c r="KIB60" s="69"/>
      <c r="KIC60" s="70"/>
      <c r="KID60" s="71"/>
      <c r="KIE60" s="71"/>
      <c r="KIF60" s="72"/>
      <c r="KIG60" s="73"/>
      <c r="KIH60" s="74"/>
      <c r="KII60" s="75"/>
      <c r="KIJ60" s="68"/>
      <c r="KIK60" s="65"/>
      <c r="KIL60" s="66"/>
      <c r="KIM60" s="72"/>
      <c r="KIN60" s="67"/>
      <c r="KIO60" s="67"/>
      <c r="KIP60" s="68"/>
      <c r="KIQ60" s="69"/>
      <c r="KIR60" s="69"/>
      <c r="KIS60" s="70"/>
      <c r="KIT60" s="71"/>
      <c r="KIU60" s="71"/>
      <c r="KIV60" s="72"/>
      <c r="KIW60" s="73"/>
      <c r="KIX60" s="74"/>
      <c r="KIY60" s="75"/>
      <c r="KIZ60" s="68"/>
      <c r="KJA60" s="65"/>
      <c r="KJB60" s="66"/>
      <c r="KJC60" s="72"/>
      <c r="KJD60" s="67"/>
      <c r="KJE60" s="67"/>
      <c r="KJF60" s="68"/>
      <c r="KJG60" s="69"/>
      <c r="KJH60" s="69"/>
      <c r="KJI60" s="70"/>
      <c r="KJJ60" s="71"/>
      <c r="KJK60" s="71"/>
      <c r="KJL60" s="72"/>
      <c r="KJM60" s="73"/>
      <c r="KJN60" s="74"/>
      <c r="KJO60" s="75"/>
      <c r="KJP60" s="68"/>
      <c r="KJQ60" s="65"/>
      <c r="KJR60" s="66"/>
      <c r="KJS60" s="72"/>
      <c r="KJT60" s="67"/>
      <c r="KJU60" s="67"/>
      <c r="KJV60" s="68"/>
      <c r="KJW60" s="69"/>
      <c r="KJX60" s="69"/>
      <c r="KJY60" s="70"/>
      <c r="KJZ60" s="71"/>
      <c r="KKA60" s="71"/>
      <c r="KKB60" s="72"/>
      <c r="KKC60" s="73"/>
      <c r="KKD60" s="74"/>
      <c r="KKE60" s="75"/>
      <c r="KKF60" s="68"/>
      <c r="KKG60" s="65"/>
      <c r="KKH60" s="66"/>
      <c r="KKI60" s="72"/>
      <c r="KKJ60" s="67"/>
      <c r="KKK60" s="67"/>
      <c r="KKL60" s="68"/>
      <c r="KKM60" s="69"/>
      <c r="KKN60" s="69"/>
      <c r="KKO60" s="70"/>
      <c r="KKP60" s="71"/>
      <c r="KKQ60" s="71"/>
      <c r="KKR60" s="72"/>
      <c r="KKS60" s="73"/>
      <c r="KKT60" s="74"/>
      <c r="KKU60" s="75"/>
      <c r="KKV60" s="68"/>
      <c r="KKW60" s="65"/>
      <c r="KKX60" s="66"/>
      <c r="KKY60" s="72"/>
      <c r="KKZ60" s="67"/>
      <c r="KLA60" s="67"/>
      <c r="KLB60" s="68"/>
      <c r="KLC60" s="69"/>
      <c r="KLD60" s="69"/>
      <c r="KLE60" s="70"/>
      <c r="KLF60" s="71"/>
      <c r="KLG60" s="71"/>
      <c r="KLH60" s="72"/>
      <c r="KLI60" s="73"/>
      <c r="KLJ60" s="74"/>
      <c r="KLK60" s="75"/>
      <c r="KLL60" s="68"/>
      <c r="KLM60" s="65"/>
      <c r="KLN60" s="66"/>
      <c r="KLO60" s="72"/>
      <c r="KLP60" s="67"/>
      <c r="KLQ60" s="67"/>
      <c r="KLR60" s="68"/>
      <c r="KLS60" s="69"/>
      <c r="KLT60" s="69"/>
      <c r="KLU60" s="70"/>
      <c r="KLV60" s="71"/>
      <c r="KLW60" s="71"/>
      <c r="KLX60" s="72"/>
      <c r="KLY60" s="73"/>
      <c r="KLZ60" s="74"/>
      <c r="KMA60" s="75"/>
      <c r="KMB60" s="68"/>
      <c r="KMC60" s="65"/>
      <c r="KMD60" s="66"/>
      <c r="KME60" s="72"/>
      <c r="KMF60" s="67"/>
      <c r="KMG60" s="67"/>
      <c r="KMH60" s="68"/>
      <c r="KMI60" s="69"/>
      <c r="KMJ60" s="69"/>
      <c r="KMK60" s="70"/>
      <c r="KML60" s="71"/>
      <c r="KMM60" s="71"/>
      <c r="KMN60" s="72"/>
      <c r="KMO60" s="73"/>
      <c r="KMP60" s="74"/>
      <c r="KMQ60" s="75"/>
      <c r="KMR60" s="68"/>
      <c r="KMS60" s="65"/>
      <c r="KMT60" s="66"/>
      <c r="KMU60" s="72"/>
      <c r="KMV60" s="67"/>
      <c r="KMW60" s="67"/>
      <c r="KMX60" s="68"/>
      <c r="KMY60" s="69"/>
      <c r="KMZ60" s="69"/>
      <c r="KNA60" s="70"/>
      <c r="KNB60" s="71"/>
      <c r="KNC60" s="71"/>
      <c r="KND60" s="72"/>
      <c r="KNE60" s="73"/>
      <c r="KNF60" s="74"/>
      <c r="KNG60" s="75"/>
      <c r="KNH60" s="68"/>
      <c r="KNI60" s="65"/>
      <c r="KNJ60" s="66"/>
      <c r="KNK60" s="72"/>
      <c r="KNL60" s="67"/>
      <c r="KNM60" s="67"/>
      <c r="KNN60" s="68"/>
      <c r="KNO60" s="69"/>
      <c r="KNP60" s="69"/>
      <c r="KNQ60" s="70"/>
      <c r="KNR60" s="71"/>
      <c r="KNS60" s="71"/>
      <c r="KNT60" s="72"/>
      <c r="KNU60" s="73"/>
      <c r="KNV60" s="74"/>
      <c r="KNW60" s="75"/>
      <c r="KNX60" s="68"/>
      <c r="KNY60" s="65"/>
      <c r="KNZ60" s="66"/>
      <c r="KOA60" s="72"/>
      <c r="KOB60" s="67"/>
      <c r="KOC60" s="67"/>
      <c r="KOD60" s="68"/>
      <c r="KOE60" s="69"/>
      <c r="KOF60" s="69"/>
      <c r="KOG60" s="70"/>
      <c r="KOH60" s="71"/>
      <c r="KOI60" s="71"/>
      <c r="KOJ60" s="72"/>
      <c r="KOK60" s="73"/>
      <c r="KOL60" s="74"/>
      <c r="KOM60" s="75"/>
      <c r="KON60" s="68"/>
      <c r="KOO60" s="65"/>
      <c r="KOP60" s="66"/>
      <c r="KOQ60" s="72"/>
      <c r="KOR60" s="67"/>
      <c r="KOS60" s="67"/>
      <c r="KOT60" s="68"/>
      <c r="KOU60" s="69"/>
      <c r="KOV60" s="69"/>
      <c r="KOW60" s="70"/>
      <c r="KOX60" s="71"/>
      <c r="KOY60" s="71"/>
      <c r="KOZ60" s="72"/>
      <c r="KPA60" s="73"/>
      <c r="KPB60" s="74"/>
      <c r="KPC60" s="75"/>
      <c r="KPD60" s="68"/>
      <c r="KPE60" s="65"/>
      <c r="KPF60" s="66"/>
      <c r="KPG60" s="72"/>
      <c r="KPH60" s="67"/>
      <c r="KPI60" s="67"/>
      <c r="KPJ60" s="68"/>
      <c r="KPK60" s="69"/>
      <c r="KPL60" s="69"/>
      <c r="KPM60" s="70"/>
      <c r="KPN60" s="71"/>
      <c r="KPO60" s="71"/>
      <c r="KPP60" s="72"/>
      <c r="KPQ60" s="73"/>
      <c r="KPR60" s="74"/>
      <c r="KPS60" s="75"/>
      <c r="KPT60" s="68"/>
      <c r="KPU60" s="65"/>
      <c r="KPV60" s="66"/>
      <c r="KPW60" s="72"/>
      <c r="KPX60" s="67"/>
      <c r="KPY60" s="67"/>
      <c r="KPZ60" s="68"/>
      <c r="KQA60" s="69"/>
      <c r="KQB60" s="69"/>
      <c r="KQC60" s="70"/>
      <c r="KQD60" s="71"/>
      <c r="KQE60" s="71"/>
      <c r="KQF60" s="72"/>
      <c r="KQG60" s="73"/>
      <c r="KQH60" s="74"/>
      <c r="KQI60" s="75"/>
      <c r="KQJ60" s="68"/>
      <c r="KQK60" s="65"/>
      <c r="KQL60" s="66"/>
      <c r="KQM60" s="72"/>
      <c r="KQN60" s="67"/>
      <c r="KQO60" s="67"/>
      <c r="KQP60" s="68"/>
      <c r="KQQ60" s="69"/>
      <c r="KQR60" s="69"/>
      <c r="KQS60" s="70"/>
      <c r="KQT60" s="71"/>
      <c r="KQU60" s="71"/>
      <c r="KQV60" s="72"/>
      <c r="KQW60" s="73"/>
      <c r="KQX60" s="74"/>
      <c r="KQY60" s="75"/>
      <c r="KQZ60" s="68"/>
      <c r="KRA60" s="65"/>
      <c r="KRB60" s="66"/>
      <c r="KRC60" s="72"/>
      <c r="KRD60" s="67"/>
      <c r="KRE60" s="67"/>
      <c r="KRF60" s="68"/>
      <c r="KRG60" s="69"/>
      <c r="KRH60" s="69"/>
      <c r="KRI60" s="70"/>
      <c r="KRJ60" s="71"/>
      <c r="KRK60" s="71"/>
      <c r="KRL60" s="72"/>
      <c r="KRM60" s="73"/>
      <c r="KRN60" s="74"/>
      <c r="KRO60" s="75"/>
      <c r="KRP60" s="68"/>
      <c r="KRQ60" s="65"/>
      <c r="KRR60" s="66"/>
      <c r="KRS60" s="72"/>
      <c r="KRT60" s="67"/>
      <c r="KRU60" s="67"/>
      <c r="KRV60" s="68"/>
      <c r="KRW60" s="69"/>
      <c r="KRX60" s="69"/>
      <c r="KRY60" s="70"/>
      <c r="KRZ60" s="71"/>
      <c r="KSA60" s="71"/>
      <c r="KSB60" s="72"/>
      <c r="KSC60" s="73"/>
      <c r="KSD60" s="74"/>
      <c r="KSE60" s="75"/>
      <c r="KSF60" s="68"/>
      <c r="KSG60" s="65"/>
      <c r="KSH60" s="66"/>
      <c r="KSI60" s="72"/>
      <c r="KSJ60" s="67"/>
      <c r="KSK60" s="67"/>
      <c r="KSL60" s="68"/>
      <c r="KSM60" s="69"/>
      <c r="KSN60" s="69"/>
      <c r="KSO60" s="70"/>
      <c r="KSP60" s="71"/>
      <c r="KSQ60" s="71"/>
      <c r="KSR60" s="72"/>
      <c r="KSS60" s="73"/>
      <c r="KST60" s="74"/>
      <c r="KSU60" s="75"/>
      <c r="KSV60" s="68"/>
      <c r="KSW60" s="65"/>
      <c r="KSX60" s="66"/>
      <c r="KSY60" s="72"/>
      <c r="KSZ60" s="67"/>
      <c r="KTA60" s="67"/>
      <c r="KTB60" s="68"/>
      <c r="KTC60" s="69"/>
      <c r="KTD60" s="69"/>
      <c r="KTE60" s="70"/>
      <c r="KTF60" s="71"/>
      <c r="KTG60" s="71"/>
      <c r="KTH60" s="72"/>
      <c r="KTI60" s="73"/>
      <c r="KTJ60" s="74"/>
      <c r="KTK60" s="75"/>
      <c r="KTL60" s="68"/>
      <c r="KTM60" s="65"/>
      <c r="KTN60" s="66"/>
      <c r="KTO60" s="72"/>
      <c r="KTP60" s="67"/>
      <c r="KTQ60" s="67"/>
      <c r="KTR60" s="68"/>
      <c r="KTS60" s="69"/>
      <c r="KTT60" s="69"/>
      <c r="KTU60" s="70"/>
      <c r="KTV60" s="71"/>
      <c r="KTW60" s="71"/>
      <c r="KTX60" s="72"/>
      <c r="KTY60" s="73"/>
      <c r="KTZ60" s="74"/>
      <c r="KUA60" s="75"/>
      <c r="KUB60" s="68"/>
      <c r="KUC60" s="65"/>
      <c r="KUD60" s="66"/>
      <c r="KUE60" s="72"/>
      <c r="KUF60" s="67"/>
      <c r="KUG60" s="67"/>
      <c r="KUH60" s="68"/>
      <c r="KUI60" s="69"/>
      <c r="KUJ60" s="69"/>
      <c r="KUK60" s="70"/>
      <c r="KUL60" s="71"/>
      <c r="KUM60" s="71"/>
      <c r="KUN60" s="72"/>
      <c r="KUO60" s="73"/>
      <c r="KUP60" s="74"/>
      <c r="KUQ60" s="75"/>
      <c r="KUR60" s="68"/>
      <c r="KUS60" s="65"/>
      <c r="KUT60" s="66"/>
      <c r="KUU60" s="72"/>
      <c r="KUV60" s="67"/>
      <c r="KUW60" s="67"/>
      <c r="KUX60" s="68"/>
      <c r="KUY60" s="69"/>
      <c r="KUZ60" s="69"/>
      <c r="KVA60" s="70"/>
      <c r="KVB60" s="71"/>
      <c r="KVC60" s="71"/>
      <c r="KVD60" s="72"/>
      <c r="KVE60" s="73"/>
      <c r="KVF60" s="74"/>
      <c r="KVG60" s="75"/>
      <c r="KVH60" s="68"/>
      <c r="KVI60" s="65"/>
      <c r="KVJ60" s="66"/>
      <c r="KVK60" s="72"/>
      <c r="KVL60" s="67"/>
      <c r="KVM60" s="67"/>
      <c r="KVN60" s="68"/>
      <c r="KVO60" s="69"/>
      <c r="KVP60" s="69"/>
      <c r="KVQ60" s="70"/>
      <c r="KVR60" s="71"/>
      <c r="KVS60" s="71"/>
      <c r="KVT60" s="72"/>
      <c r="KVU60" s="73"/>
      <c r="KVV60" s="74"/>
      <c r="KVW60" s="75"/>
      <c r="KVX60" s="68"/>
      <c r="KVY60" s="65"/>
      <c r="KVZ60" s="66"/>
      <c r="KWA60" s="72"/>
      <c r="KWB60" s="67"/>
      <c r="KWC60" s="67"/>
      <c r="KWD60" s="68"/>
      <c r="KWE60" s="69"/>
      <c r="KWF60" s="69"/>
      <c r="KWG60" s="70"/>
      <c r="KWH60" s="71"/>
      <c r="KWI60" s="71"/>
      <c r="KWJ60" s="72"/>
      <c r="KWK60" s="73"/>
      <c r="KWL60" s="74"/>
      <c r="KWM60" s="75"/>
      <c r="KWN60" s="68"/>
      <c r="KWO60" s="65"/>
      <c r="KWP60" s="66"/>
      <c r="KWQ60" s="72"/>
      <c r="KWR60" s="67"/>
      <c r="KWS60" s="67"/>
      <c r="KWT60" s="68"/>
      <c r="KWU60" s="69"/>
      <c r="KWV60" s="69"/>
      <c r="KWW60" s="70"/>
      <c r="KWX60" s="71"/>
      <c r="KWY60" s="71"/>
      <c r="KWZ60" s="72"/>
      <c r="KXA60" s="73"/>
      <c r="KXB60" s="74"/>
      <c r="KXC60" s="75"/>
      <c r="KXD60" s="68"/>
      <c r="KXE60" s="65"/>
      <c r="KXF60" s="66"/>
      <c r="KXG60" s="72"/>
      <c r="KXH60" s="67"/>
      <c r="KXI60" s="67"/>
      <c r="KXJ60" s="68"/>
      <c r="KXK60" s="69"/>
      <c r="KXL60" s="69"/>
      <c r="KXM60" s="70"/>
      <c r="KXN60" s="71"/>
      <c r="KXO60" s="71"/>
      <c r="KXP60" s="72"/>
      <c r="KXQ60" s="73"/>
      <c r="KXR60" s="74"/>
      <c r="KXS60" s="75"/>
      <c r="KXT60" s="68"/>
      <c r="KXU60" s="65"/>
      <c r="KXV60" s="66"/>
      <c r="KXW60" s="72"/>
      <c r="KXX60" s="67"/>
      <c r="KXY60" s="67"/>
      <c r="KXZ60" s="68"/>
      <c r="KYA60" s="69"/>
      <c r="KYB60" s="69"/>
      <c r="KYC60" s="70"/>
      <c r="KYD60" s="71"/>
      <c r="KYE60" s="71"/>
      <c r="KYF60" s="72"/>
      <c r="KYG60" s="73"/>
      <c r="KYH60" s="74"/>
      <c r="KYI60" s="75"/>
      <c r="KYJ60" s="68"/>
      <c r="KYK60" s="65"/>
      <c r="KYL60" s="66"/>
      <c r="KYM60" s="72"/>
      <c r="KYN60" s="67"/>
      <c r="KYO60" s="67"/>
      <c r="KYP60" s="68"/>
      <c r="KYQ60" s="69"/>
      <c r="KYR60" s="69"/>
      <c r="KYS60" s="70"/>
      <c r="KYT60" s="71"/>
      <c r="KYU60" s="71"/>
      <c r="KYV60" s="72"/>
      <c r="KYW60" s="73"/>
      <c r="KYX60" s="74"/>
      <c r="KYY60" s="75"/>
      <c r="KYZ60" s="68"/>
      <c r="KZA60" s="65"/>
      <c r="KZB60" s="66"/>
      <c r="KZC60" s="72"/>
      <c r="KZD60" s="67"/>
      <c r="KZE60" s="67"/>
      <c r="KZF60" s="68"/>
      <c r="KZG60" s="69"/>
      <c r="KZH60" s="69"/>
      <c r="KZI60" s="70"/>
      <c r="KZJ60" s="71"/>
      <c r="KZK60" s="71"/>
      <c r="KZL60" s="72"/>
      <c r="KZM60" s="73"/>
      <c r="KZN60" s="74"/>
      <c r="KZO60" s="75"/>
      <c r="KZP60" s="68"/>
      <c r="KZQ60" s="65"/>
      <c r="KZR60" s="66"/>
      <c r="KZS60" s="72"/>
      <c r="KZT60" s="67"/>
      <c r="KZU60" s="67"/>
      <c r="KZV60" s="68"/>
      <c r="KZW60" s="69"/>
      <c r="KZX60" s="69"/>
      <c r="KZY60" s="70"/>
      <c r="KZZ60" s="71"/>
      <c r="LAA60" s="71"/>
      <c r="LAB60" s="72"/>
      <c r="LAC60" s="73"/>
      <c r="LAD60" s="74"/>
      <c r="LAE60" s="75"/>
      <c r="LAF60" s="68"/>
      <c r="LAG60" s="65"/>
      <c r="LAH60" s="66"/>
      <c r="LAI60" s="72"/>
      <c r="LAJ60" s="67"/>
      <c r="LAK60" s="67"/>
      <c r="LAL60" s="68"/>
      <c r="LAM60" s="69"/>
      <c r="LAN60" s="69"/>
      <c r="LAO60" s="70"/>
      <c r="LAP60" s="71"/>
      <c r="LAQ60" s="71"/>
      <c r="LAR60" s="72"/>
      <c r="LAS60" s="73"/>
      <c r="LAT60" s="74"/>
      <c r="LAU60" s="75"/>
      <c r="LAV60" s="68"/>
      <c r="LAW60" s="65"/>
      <c r="LAX60" s="66"/>
      <c r="LAY60" s="72"/>
      <c r="LAZ60" s="67"/>
      <c r="LBA60" s="67"/>
      <c r="LBB60" s="68"/>
      <c r="LBC60" s="69"/>
      <c r="LBD60" s="69"/>
      <c r="LBE60" s="70"/>
      <c r="LBF60" s="71"/>
      <c r="LBG60" s="71"/>
      <c r="LBH60" s="72"/>
      <c r="LBI60" s="73"/>
      <c r="LBJ60" s="74"/>
      <c r="LBK60" s="75"/>
      <c r="LBL60" s="68"/>
      <c r="LBM60" s="65"/>
      <c r="LBN60" s="66"/>
      <c r="LBO60" s="72"/>
      <c r="LBP60" s="67"/>
      <c r="LBQ60" s="67"/>
      <c r="LBR60" s="68"/>
      <c r="LBS60" s="69"/>
      <c r="LBT60" s="69"/>
      <c r="LBU60" s="70"/>
      <c r="LBV60" s="71"/>
      <c r="LBW60" s="71"/>
      <c r="LBX60" s="72"/>
      <c r="LBY60" s="73"/>
      <c r="LBZ60" s="74"/>
      <c r="LCA60" s="75"/>
      <c r="LCB60" s="68"/>
      <c r="LCC60" s="65"/>
      <c r="LCD60" s="66"/>
      <c r="LCE60" s="72"/>
      <c r="LCF60" s="67"/>
      <c r="LCG60" s="67"/>
      <c r="LCH60" s="68"/>
      <c r="LCI60" s="69"/>
      <c r="LCJ60" s="69"/>
      <c r="LCK60" s="70"/>
      <c r="LCL60" s="71"/>
      <c r="LCM60" s="71"/>
      <c r="LCN60" s="72"/>
      <c r="LCO60" s="73"/>
      <c r="LCP60" s="74"/>
      <c r="LCQ60" s="75"/>
      <c r="LCR60" s="68"/>
      <c r="LCS60" s="65"/>
      <c r="LCT60" s="66"/>
      <c r="LCU60" s="72"/>
      <c r="LCV60" s="67"/>
      <c r="LCW60" s="67"/>
      <c r="LCX60" s="68"/>
      <c r="LCY60" s="69"/>
      <c r="LCZ60" s="69"/>
      <c r="LDA60" s="70"/>
      <c r="LDB60" s="71"/>
      <c r="LDC60" s="71"/>
      <c r="LDD60" s="72"/>
      <c r="LDE60" s="73"/>
      <c r="LDF60" s="74"/>
      <c r="LDG60" s="75"/>
      <c r="LDH60" s="68"/>
      <c r="LDI60" s="65"/>
      <c r="LDJ60" s="66"/>
      <c r="LDK60" s="72"/>
      <c r="LDL60" s="67"/>
      <c r="LDM60" s="67"/>
      <c r="LDN60" s="68"/>
      <c r="LDO60" s="69"/>
      <c r="LDP60" s="69"/>
      <c r="LDQ60" s="70"/>
      <c r="LDR60" s="71"/>
      <c r="LDS60" s="71"/>
      <c r="LDT60" s="72"/>
      <c r="LDU60" s="73"/>
      <c r="LDV60" s="74"/>
      <c r="LDW60" s="75"/>
      <c r="LDX60" s="68"/>
      <c r="LDY60" s="65"/>
      <c r="LDZ60" s="66"/>
      <c r="LEA60" s="72"/>
      <c r="LEB60" s="67"/>
      <c r="LEC60" s="67"/>
      <c r="LED60" s="68"/>
      <c r="LEE60" s="69"/>
      <c r="LEF60" s="69"/>
      <c r="LEG60" s="70"/>
      <c r="LEH60" s="71"/>
      <c r="LEI60" s="71"/>
      <c r="LEJ60" s="72"/>
      <c r="LEK60" s="73"/>
      <c r="LEL60" s="74"/>
      <c r="LEM60" s="75"/>
      <c r="LEN60" s="68"/>
      <c r="LEO60" s="65"/>
      <c r="LEP60" s="66"/>
      <c r="LEQ60" s="72"/>
      <c r="LER60" s="67"/>
      <c r="LES60" s="67"/>
      <c r="LET60" s="68"/>
      <c r="LEU60" s="69"/>
      <c r="LEV60" s="69"/>
      <c r="LEW60" s="70"/>
      <c r="LEX60" s="71"/>
      <c r="LEY60" s="71"/>
      <c r="LEZ60" s="72"/>
      <c r="LFA60" s="73"/>
      <c r="LFB60" s="74"/>
      <c r="LFC60" s="75"/>
      <c r="LFD60" s="68"/>
      <c r="LFE60" s="65"/>
      <c r="LFF60" s="66"/>
      <c r="LFG60" s="72"/>
      <c r="LFH60" s="67"/>
      <c r="LFI60" s="67"/>
      <c r="LFJ60" s="68"/>
      <c r="LFK60" s="69"/>
      <c r="LFL60" s="69"/>
      <c r="LFM60" s="70"/>
      <c r="LFN60" s="71"/>
      <c r="LFO60" s="71"/>
      <c r="LFP60" s="72"/>
      <c r="LFQ60" s="73"/>
      <c r="LFR60" s="74"/>
      <c r="LFS60" s="75"/>
      <c r="LFT60" s="68"/>
      <c r="LFU60" s="65"/>
      <c r="LFV60" s="66"/>
      <c r="LFW60" s="72"/>
      <c r="LFX60" s="67"/>
      <c r="LFY60" s="67"/>
      <c r="LFZ60" s="68"/>
      <c r="LGA60" s="69"/>
      <c r="LGB60" s="69"/>
      <c r="LGC60" s="70"/>
      <c r="LGD60" s="71"/>
      <c r="LGE60" s="71"/>
      <c r="LGF60" s="72"/>
      <c r="LGG60" s="73"/>
      <c r="LGH60" s="74"/>
      <c r="LGI60" s="75"/>
      <c r="LGJ60" s="68"/>
      <c r="LGK60" s="65"/>
      <c r="LGL60" s="66"/>
      <c r="LGM60" s="72"/>
      <c r="LGN60" s="67"/>
      <c r="LGO60" s="67"/>
      <c r="LGP60" s="68"/>
      <c r="LGQ60" s="69"/>
      <c r="LGR60" s="69"/>
      <c r="LGS60" s="70"/>
      <c r="LGT60" s="71"/>
      <c r="LGU60" s="71"/>
      <c r="LGV60" s="72"/>
      <c r="LGW60" s="73"/>
      <c r="LGX60" s="74"/>
      <c r="LGY60" s="75"/>
      <c r="LGZ60" s="68"/>
      <c r="LHA60" s="65"/>
      <c r="LHB60" s="66"/>
      <c r="LHC60" s="72"/>
      <c r="LHD60" s="67"/>
      <c r="LHE60" s="67"/>
      <c r="LHF60" s="68"/>
      <c r="LHG60" s="69"/>
      <c r="LHH60" s="69"/>
      <c r="LHI60" s="70"/>
      <c r="LHJ60" s="71"/>
      <c r="LHK60" s="71"/>
      <c r="LHL60" s="72"/>
      <c r="LHM60" s="73"/>
      <c r="LHN60" s="74"/>
      <c r="LHO60" s="75"/>
      <c r="LHP60" s="68"/>
      <c r="LHQ60" s="65"/>
      <c r="LHR60" s="66"/>
      <c r="LHS60" s="72"/>
      <c r="LHT60" s="67"/>
      <c r="LHU60" s="67"/>
      <c r="LHV60" s="68"/>
      <c r="LHW60" s="69"/>
      <c r="LHX60" s="69"/>
      <c r="LHY60" s="70"/>
      <c r="LHZ60" s="71"/>
      <c r="LIA60" s="71"/>
      <c r="LIB60" s="72"/>
      <c r="LIC60" s="73"/>
      <c r="LID60" s="74"/>
      <c r="LIE60" s="75"/>
      <c r="LIF60" s="68"/>
      <c r="LIG60" s="65"/>
      <c r="LIH60" s="66"/>
      <c r="LII60" s="72"/>
      <c r="LIJ60" s="67"/>
      <c r="LIK60" s="67"/>
      <c r="LIL60" s="68"/>
      <c r="LIM60" s="69"/>
      <c r="LIN60" s="69"/>
      <c r="LIO60" s="70"/>
      <c r="LIP60" s="71"/>
      <c r="LIQ60" s="71"/>
      <c r="LIR60" s="72"/>
      <c r="LIS60" s="73"/>
      <c r="LIT60" s="74"/>
      <c r="LIU60" s="75"/>
      <c r="LIV60" s="68"/>
      <c r="LIW60" s="65"/>
      <c r="LIX60" s="66"/>
      <c r="LIY60" s="72"/>
      <c r="LIZ60" s="67"/>
      <c r="LJA60" s="67"/>
      <c r="LJB60" s="68"/>
      <c r="LJC60" s="69"/>
      <c r="LJD60" s="69"/>
      <c r="LJE60" s="70"/>
      <c r="LJF60" s="71"/>
      <c r="LJG60" s="71"/>
      <c r="LJH60" s="72"/>
      <c r="LJI60" s="73"/>
      <c r="LJJ60" s="74"/>
      <c r="LJK60" s="75"/>
      <c r="LJL60" s="68"/>
      <c r="LJM60" s="65"/>
      <c r="LJN60" s="66"/>
      <c r="LJO60" s="72"/>
      <c r="LJP60" s="67"/>
      <c r="LJQ60" s="67"/>
      <c r="LJR60" s="68"/>
      <c r="LJS60" s="69"/>
      <c r="LJT60" s="69"/>
      <c r="LJU60" s="70"/>
      <c r="LJV60" s="71"/>
      <c r="LJW60" s="71"/>
      <c r="LJX60" s="72"/>
      <c r="LJY60" s="73"/>
      <c r="LJZ60" s="74"/>
      <c r="LKA60" s="75"/>
      <c r="LKB60" s="68"/>
      <c r="LKC60" s="65"/>
      <c r="LKD60" s="66"/>
      <c r="LKE60" s="72"/>
      <c r="LKF60" s="67"/>
      <c r="LKG60" s="67"/>
      <c r="LKH60" s="68"/>
      <c r="LKI60" s="69"/>
      <c r="LKJ60" s="69"/>
      <c r="LKK60" s="70"/>
      <c r="LKL60" s="71"/>
      <c r="LKM60" s="71"/>
      <c r="LKN60" s="72"/>
      <c r="LKO60" s="73"/>
      <c r="LKP60" s="74"/>
      <c r="LKQ60" s="75"/>
      <c r="LKR60" s="68"/>
      <c r="LKS60" s="65"/>
      <c r="LKT60" s="66"/>
      <c r="LKU60" s="72"/>
      <c r="LKV60" s="67"/>
      <c r="LKW60" s="67"/>
      <c r="LKX60" s="68"/>
      <c r="LKY60" s="69"/>
      <c r="LKZ60" s="69"/>
      <c r="LLA60" s="70"/>
      <c r="LLB60" s="71"/>
      <c r="LLC60" s="71"/>
      <c r="LLD60" s="72"/>
      <c r="LLE60" s="73"/>
      <c r="LLF60" s="74"/>
      <c r="LLG60" s="75"/>
      <c r="LLH60" s="68"/>
      <c r="LLI60" s="65"/>
      <c r="LLJ60" s="66"/>
      <c r="LLK60" s="72"/>
      <c r="LLL60" s="67"/>
      <c r="LLM60" s="67"/>
      <c r="LLN60" s="68"/>
      <c r="LLO60" s="69"/>
      <c r="LLP60" s="69"/>
      <c r="LLQ60" s="70"/>
      <c r="LLR60" s="71"/>
      <c r="LLS60" s="71"/>
      <c r="LLT60" s="72"/>
      <c r="LLU60" s="73"/>
      <c r="LLV60" s="74"/>
      <c r="LLW60" s="75"/>
      <c r="LLX60" s="68"/>
      <c r="LLY60" s="65"/>
      <c r="LLZ60" s="66"/>
      <c r="LMA60" s="72"/>
      <c r="LMB60" s="67"/>
      <c r="LMC60" s="67"/>
      <c r="LMD60" s="68"/>
      <c r="LME60" s="69"/>
      <c r="LMF60" s="69"/>
      <c r="LMG60" s="70"/>
      <c r="LMH60" s="71"/>
      <c r="LMI60" s="71"/>
      <c r="LMJ60" s="72"/>
      <c r="LMK60" s="73"/>
      <c r="LML60" s="74"/>
      <c r="LMM60" s="75"/>
      <c r="LMN60" s="68"/>
      <c r="LMO60" s="65"/>
      <c r="LMP60" s="66"/>
      <c r="LMQ60" s="72"/>
      <c r="LMR60" s="67"/>
      <c r="LMS60" s="67"/>
      <c r="LMT60" s="68"/>
      <c r="LMU60" s="69"/>
      <c r="LMV60" s="69"/>
      <c r="LMW60" s="70"/>
      <c r="LMX60" s="71"/>
      <c r="LMY60" s="71"/>
      <c r="LMZ60" s="72"/>
      <c r="LNA60" s="73"/>
      <c r="LNB60" s="74"/>
      <c r="LNC60" s="75"/>
      <c r="LND60" s="68"/>
      <c r="LNE60" s="65"/>
      <c r="LNF60" s="66"/>
      <c r="LNG60" s="72"/>
      <c r="LNH60" s="67"/>
      <c r="LNI60" s="67"/>
      <c r="LNJ60" s="68"/>
      <c r="LNK60" s="69"/>
      <c r="LNL60" s="69"/>
      <c r="LNM60" s="70"/>
      <c r="LNN60" s="71"/>
      <c r="LNO60" s="71"/>
      <c r="LNP60" s="72"/>
      <c r="LNQ60" s="73"/>
      <c r="LNR60" s="74"/>
      <c r="LNS60" s="75"/>
      <c r="LNT60" s="68"/>
      <c r="LNU60" s="65"/>
      <c r="LNV60" s="66"/>
      <c r="LNW60" s="72"/>
      <c r="LNX60" s="67"/>
      <c r="LNY60" s="67"/>
      <c r="LNZ60" s="68"/>
      <c r="LOA60" s="69"/>
      <c r="LOB60" s="69"/>
      <c r="LOC60" s="70"/>
      <c r="LOD60" s="71"/>
      <c r="LOE60" s="71"/>
      <c r="LOF60" s="72"/>
      <c r="LOG60" s="73"/>
      <c r="LOH60" s="74"/>
      <c r="LOI60" s="75"/>
      <c r="LOJ60" s="68"/>
      <c r="LOK60" s="65"/>
      <c r="LOL60" s="66"/>
      <c r="LOM60" s="72"/>
      <c r="LON60" s="67"/>
      <c r="LOO60" s="67"/>
      <c r="LOP60" s="68"/>
      <c r="LOQ60" s="69"/>
      <c r="LOR60" s="69"/>
      <c r="LOS60" s="70"/>
      <c r="LOT60" s="71"/>
      <c r="LOU60" s="71"/>
      <c r="LOV60" s="72"/>
      <c r="LOW60" s="73"/>
      <c r="LOX60" s="74"/>
      <c r="LOY60" s="75"/>
      <c r="LOZ60" s="68"/>
      <c r="LPA60" s="65"/>
      <c r="LPB60" s="66"/>
      <c r="LPC60" s="72"/>
      <c r="LPD60" s="67"/>
      <c r="LPE60" s="67"/>
      <c r="LPF60" s="68"/>
      <c r="LPG60" s="69"/>
      <c r="LPH60" s="69"/>
      <c r="LPI60" s="70"/>
      <c r="LPJ60" s="71"/>
      <c r="LPK60" s="71"/>
      <c r="LPL60" s="72"/>
      <c r="LPM60" s="73"/>
      <c r="LPN60" s="74"/>
      <c r="LPO60" s="75"/>
      <c r="LPP60" s="68"/>
      <c r="LPQ60" s="65"/>
      <c r="LPR60" s="66"/>
      <c r="LPS60" s="72"/>
      <c r="LPT60" s="67"/>
      <c r="LPU60" s="67"/>
      <c r="LPV60" s="68"/>
      <c r="LPW60" s="69"/>
      <c r="LPX60" s="69"/>
      <c r="LPY60" s="70"/>
      <c r="LPZ60" s="71"/>
      <c r="LQA60" s="71"/>
      <c r="LQB60" s="72"/>
      <c r="LQC60" s="73"/>
      <c r="LQD60" s="74"/>
      <c r="LQE60" s="75"/>
      <c r="LQF60" s="68"/>
      <c r="LQG60" s="65"/>
      <c r="LQH60" s="66"/>
      <c r="LQI60" s="72"/>
      <c r="LQJ60" s="67"/>
      <c r="LQK60" s="67"/>
      <c r="LQL60" s="68"/>
      <c r="LQM60" s="69"/>
      <c r="LQN60" s="69"/>
      <c r="LQO60" s="70"/>
      <c r="LQP60" s="71"/>
      <c r="LQQ60" s="71"/>
      <c r="LQR60" s="72"/>
      <c r="LQS60" s="73"/>
      <c r="LQT60" s="74"/>
      <c r="LQU60" s="75"/>
      <c r="LQV60" s="68"/>
      <c r="LQW60" s="65"/>
      <c r="LQX60" s="66"/>
      <c r="LQY60" s="72"/>
      <c r="LQZ60" s="67"/>
      <c r="LRA60" s="67"/>
      <c r="LRB60" s="68"/>
      <c r="LRC60" s="69"/>
      <c r="LRD60" s="69"/>
      <c r="LRE60" s="70"/>
      <c r="LRF60" s="71"/>
      <c r="LRG60" s="71"/>
      <c r="LRH60" s="72"/>
      <c r="LRI60" s="73"/>
      <c r="LRJ60" s="74"/>
      <c r="LRK60" s="75"/>
      <c r="LRL60" s="68"/>
      <c r="LRM60" s="65"/>
      <c r="LRN60" s="66"/>
      <c r="LRO60" s="72"/>
      <c r="LRP60" s="67"/>
      <c r="LRQ60" s="67"/>
      <c r="LRR60" s="68"/>
      <c r="LRS60" s="69"/>
      <c r="LRT60" s="69"/>
      <c r="LRU60" s="70"/>
      <c r="LRV60" s="71"/>
      <c r="LRW60" s="71"/>
      <c r="LRX60" s="72"/>
      <c r="LRY60" s="73"/>
      <c r="LRZ60" s="74"/>
      <c r="LSA60" s="75"/>
      <c r="LSB60" s="68"/>
      <c r="LSC60" s="65"/>
      <c r="LSD60" s="66"/>
      <c r="LSE60" s="72"/>
      <c r="LSF60" s="67"/>
      <c r="LSG60" s="67"/>
      <c r="LSH60" s="68"/>
      <c r="LSI60" s="69"/>
      <c r="LSJ60" s="69"/>
      <c r="LSK60" s="70"/>
      <c r="LSL60" s="71"/>
      <c r="LSM60" s="71"/>
      <c r="LSN60" s="72"/>
      <c r="LSO60" s="73"/>
      <c r="LSP60" s="74"/>
      <c r="LSQ60" s="75"/>
      <c r="LSR60" s="68"/>
      <c r="LSS60" s="65"/>
      <c r="LST60" s="66"/>
      <c r="LSU60" s="72"/>
      <c r="LSV60" s="67"/>
      <c r="LSW60" s="67"/>
      <c r="LSX60" s="68"/>
      <c r="LSY60" s="69"/>
      <c r="LSZ60" s="69"/>
      <c r="LTA60" s="70"/>
      <c r="LTB60" s="71"/>
      <c r="LTC60" s="71"/>
      <c r="LTD60" s="72"/>
      <c r="LTE60" s="73"/>
      <c r="LTF60" s="74"/>
      <c r="LTG60" s="75"/>
      <c r="LTH60" s="68"/>
      <c r="LTI60" s="65"/>
      <c r="LTJ60" s="66"/>
      <c r="LTK60" s="72"/>
      <c r="LTL60" s="67"/>
      <c r="LTM60" s="67"/>
      <c r="LTN60" s="68"/>
      <c r="LTO60" s="69"/>
      <c r="LTP60" s="69"/>
      <c r="LTQ60" s="70"/>
      <c r="LTR60" s="71"/>
      <c r="LTS60" s="71"/>
      <c r="LTT60" s="72"/>
      <c r="LTU60" s="73"/>
      <c r="LTV60" s="74"/>
      <c r="LTW60" s="75"/>
      <c r="LTX60" s="68"/>
      <c r="LTY60" s="65"/>
      <c r="LTZ60" s="66"/>
      <c r="LUA60" s="72"/>
      <c r="LUB60" s="67"/>
      <c r="LUC60" s="67"/>
      <c r="LUD60" s="68"/>
      <c r="LUE60" s="69"/>
      <c r="LUF60" s="69"/>
      <c r="LUG60" s="70"/>
      <c r="LUH60" s="71"/>
      <c r="LUI60" s="71"/>
      <c r="LUJ60" s="72"/>
      <c r="LUK60" s="73"/>
      <c r="LUL60" s="74"/>
      <c r="LUM60" s="75"/>
      <c r="LUN60" s="68"/>
      <c r="LUO60" s="65"/>
      <c r="LUP60" s="66"/>
      <c r="LUQ60" s="72"/>
      <c r="LUR60" s="67"/>
      <c r="LUS60" s="67"/>
      <c r="LUT60" s="68"/>
      <c r="LUU60" s="69"/>
      <c r="LUV60" s="69"/>
      <c r="LUW60" s="70"/>
      <c r="LUX60" s="71"/>
      <c r="LUY60" s="71"/>
      <c r="LUZ60" s="72"/>
      <c r="LVA60" s="73"/>
      <c r="LVB60" s="74"/>
      <c r="LVC60" s="75"/>
      <c r="LVD60" s="68"/>
      <c r="LVE60" s="65"/>
      <c r="LVF60" s="66"/>
      <c r="LVG60" s="72"/>
      <c r="LVH60" s="67"/>
      <c r="LVI60" s="67"/>
      <c r="LVJ60" s="68"/>
      <c r="LVK60" s="69"/>
      <c r="LVL60" s="69"/>
      <c r="LVM60" s="70"/>
      <c r="LVN60" s="71"/>
      <c r="LVO60" s="71"/>
      <c r="LVP60" s="72"/>
      <c r="LVQ60" s="73"/>
      <c r="LVR60" s="74"/>
      <c r="LVS60" s="75"/>
      <c r="LVT60" s="68"/>
      <c r="LVU60" s="65"/>
      <c r="LVV60" s="66"/>
      <c r="LVW60" s="72"/>
      <c r="LVX60" s="67"/>
      <c r="LVY60" s="67"/>
      <c r="LVZ60" s="68"/>
      <c r="LWA60" s="69"/>
      <c r="LWB60" s="69"/>
      <c r="LWC60" s="70"/>
      <c r="LWD60" s="71"/>
      <c r="LWE60" s="71"/>
      <c r="LWF60" s="72"/>
      <c r="LWG60" s="73"/>
      <c r="LWH60" s="74"/>
      <c r="LWI60" s="75"/>
      <c r="LWJ60" s="68"/>
      <c r="LWK60" s="65"/>
      <c r="LWL60" s="66"/>
      <c r="LWM60" s="72"/>
      <c r="LWN60" s="67"/>
      <c r="LWO60" s="67"/>
      <c r="LWP60" s="68"/>
      <c r="LWQ60" s="69"/>
      <c r="LWR60" s="69"/>
      <c r="LWS60" s="70"/>
      <c r="LWT60" s="71"/>
      <c r="LWU60" s="71"/>
      <c r="LWV60" s="72"/>
      <c r="LWW60" s="73"/>
      <c r="LWX60" s="74"/>
      <c r="LWY60" s="75"/>
      <c r="LWZ60" s="68"/>
      <c r="LXA60" s="65"/>
      <c r="LXB60" s="66"/>
      <c r="LXC60" s="72"/>
      <c r="LXD60" s="67"/>
      <c r="LXE60" s="67"/>
      <c r="LXF60" s="68"/>
      <c r="LXG60" s="69"/>
      <c r="LXH60" s="69"/>
      <c r="LXI60" s="70"/>
      <c r="LXJ60" s="71"/>
      <c r="LXK60" s="71"/>
      <c r="LXL60" s="72"/>
      <c r="LXM60" s="73"/>
      <c r="LXN60" s="74"/>
      <c r="LXO60" s="75"/>
      <c r="LXP60" s="68"/>
      <c r="LXQ60" s="65"/>
      <c r="LXR60" s="66"/>
      <c r="LXS60" s="72"/>
      <c r="LXT60" s="67"/>
      <c r="LXU60" s="67"/>
      <c r="LXV60" s="68"/>
      <c r="LXW60" s="69"/>
      <c r="LXX60" s="69"/>
      <c r="LXY60" s="70"/>
      <c r="LXZ60" s="71"/>
      <c r="LYA60" s="71"/>
      <c r="LYB60" s="72"/>
      <c r="LYC60" s="73"/>
      <c r="LYD60" s="74"/>
      <c r="LYE60" s="75"/>
      <c r="LYF60" s="68"/>
      <c r="LYG60" s="65"/>
      <c r="LYH60" s="66"/>
      <c r="LYI60" s="72"/>
      <c r="LYJ60" s="67"/>
      <c r="LYK60" s="67"/>
      <c r="LYL60" s="68"/>
      <c r="LYM60" s="69"/>
      <c r="LYN60" s="69"/>
      <c r="LYO60" s="70"/>
      <c r="LYP60" s="71"/>
      <c r="LYQ60" s="71"/>
      <c r="LYR60" s="72"/>
      <c r="LYS60" s="73"/>
      <c r="LYT60" s="74"/>
      <c r="LYU60" s="75"/>
      <c r="LYV60" s="68"/>
      <c r="LYW60" s="65"/>
      <c r="LYX60" s="66"/>
      <c r="LYY60" s="72"/>
      <c r="LYZ60" s="67"/>
      <c r="LZA60" s="67"/>
      <c r="LZB60" s="68"/>
      <c r="LZC60" s="69"/>
      <c r="LZD60" s="69"/>
      <c r="LZE60" s="70"/>
      <c r="LZF60" s="71"/>
      <c r="LZG60" s="71"/>
      <c r="LZH60" s="72"/>
      <c r="LZI60" s="73"/>
      <c r="LZJ60" s="74"/>
      <c r="LZK60" s="75"/>
      <c r="LZL60" s="68"/>
      <c r="LZM60" s="65"/>
      <c r="LZN60" s="66"/>
      <c r="LZO60" s="72"/>
      <c r="LZP60" s="67"/>
      <c r="LZQ60" s="67"/>
      <c r="LZR60" s="68"/>
      <c r="LZS60" s="69"/>
      <c r="LZT60" s="69"/>
      <c r="LZU60" s="70"/>
      <c r="LZV60" s="71"/>
      <c r="LZW60" s="71"/>
      <c r="LZX60" s="72"/>
      <c r="LZY60" s="73"/>
      <c r="LZZ60" s="74"/>
      <c r="MAA60" s="75"/>
      <c r="MAB60" s="68"/>
      <c r="MAC60" s="65"/>
      <c r="MAD60" s="66"/>
      <c r="MAE60" s="72"/>
      <c r="MAF60" s="67"/>
      <c r="MAG60" s="67"/>
      <c r="MAH60" s="68"/>
      <c r="MAI60" s="69"/>
      <c r="MAJ60" s="69"/>
      <c r="MAK60" s="70"/>
      <c r="MAL60" s="71"/>
      <c r="MAM60" s="71"/>
      <c r="MAN60" s="72"/>
      <c r="MAO60" s="73"/>
      <c r="MAP60" s="74"/>
      <c r="MAQ60" s="75"/>
      <c r="MAR60" s="68"/>
      <c r="MAS60" s="65"/>
      <c r="MAT60" s="66"/>
      <c r="MAU60" s="72"/>
      <c r="MAV60" s="67"/>
      <c r="MAW60" s="67"/>
      <c r="MAX60" s="68"/>
      <c r="MAY60" s="69"/>
      <c r="MAZ60" s="69"/>
      <c r="MBA60" s="70"/>
      <c r="MBB60" s="71"/>
      <c r="MBC60" s="71"/>
      <c r="MBD60" s="72"/>
      <c r="MBE60" s="73"/>
      <c r="MBF60" s="74"/>
      <c r="MBG60" s="75"/>
      <c r="MBH60" s="68"/>
      <c r="MBI60" s="65"/>
      <c r="MBJ60" s="66"/>
      <c r="MBK60" s="72"/>
      <c r="MBL60" s="67"/>
      <c r="MBM60" s="67"/>
      <c r="MBN60" s="68"/>
      <c r="MBO60" s="69"/>
      <c r="MBP60" s="69"/>
      <c r="MBQ60" s="70"/>
      <c r="MBR60" s="71"/>
      <c r="MBS60" s="71"/>
      <c r="MBT60" s="72"/>
      <c r="MBU60" s="73"/>
      <c r="MBV60" s="74"/>
      <c r="MBW60" s="75"/>
      <c r="MBX60" s="68"/>
      <c r="MBY60" s="65"/>
      <c r="MBZ60" s="66"/>
      <c r="MCA60" s="72"/>
      <c r="MCB60" s="67"/>
      <c r="MCC60" s="67"/>
      <c r="MCD60" s="68"/>
      <c r="MCE60" s="69"/>
      <c r="MCF60" s="69"/>
      <c r="MCG60" s="70"/>
      <c r="MCH60" s="71"/>
      <c r="MCI60" s="71"/>
      <c r="MCJ60" s="72"/>
      <c r="MCK60" s="73"/>
      <c r="MCL60" s="74"/>
      <c r="MCM60" s="75"/>
      <c r="MCN60" s="68"/>
      <c r="MCO60" s="65"/>
      <c r="MCP60" s="66"/>
      <c r="MCQ60" s="72"/>
      <c r="MCR60" s="67"/>
      <c r="MCS60" s="67"/>
      <c r="MCT60" s="68"/>
      <c r="MCU60" s="69"/>
      <c r="MCV60" s="69"/>
      <c r="MCW60" s="70"/>
      <c r="MCX60" s="71"/>
      <c r="MCY60" s="71"/>
      <c r="MCZ60" s="72"/>
      <c r="MDA60" s="73"/>
      <c r="MDB60" s="74"/>
      <c r="MDC60" s="75"/>
      <c r="MDD60" s="68"/>
      <c r="MDE60" s="65"/>
      <c r="MDF60" s="66"/>
      <c r="MDG60" s="72"/>
      <c r="MDH60" s="67"/>
      <c r="MDI60" s="67"/>
      <c r="MDJ60" s="68"/>
      <c r="MDK60" s="69"/>
      <c r="MDL60" s="69"/>
      <c r="MDM60" s="70"/>
      <c r="MDN60" s="71"/>
      <c r="MDO60" s="71"/>
      <c r="MDP60" s="72"/>
      <c r="MDQ60" s="73"/>
      <c r="MDR60" s="74"/>
      <c r="MDS60" s="75"/>
      <c r="MDT60" s="68"/>
      <c r="MDU60" s="65"/>
      <c r="MDV60" s="66"/>
      <c r="MDW60" s="72"/>
      <c r="MDX60" s="67"/>
      <c r="MDY60" s="67"/>
      <c r="MDZ60" s="68"/>
      <c r="MEA60" s="69"/>
      <c r="MEB60" s="69"/>
      <c r="MEC60" s="70"/>
      <c r="MED60" s="71"/>
      <c r="MEE60" s="71"/>
      <c r="MEF60" s="72"/>
      <c r="MEG60" s="73"/>
      <c r="MEH60" s="74"/>
      <c r="MEI60" s="75"/>
      <c r="MEJ60" s="68"/>
      <c r="MEK60" s="65"/>
      <c r="MEL60" s="66"/>
      <c r="MEM60" s="72"/>
      <c r="MEN60" s="67"/>
      <c r="MEO60" s="67"/>
      <c r="MEP60" s="68"/>
      <c r="MEQ60" s="69"/>
      <c r="MER60" s="69"/>
      <c r="MES60" s="70"/>
      <c r="MET60" s="71"/>
      <c r="MEU60" s="71"/>
      <c r="MEV60" s="72"/>
      <c r="MEW60" s="73"/>
      <c r="MEX60" s="74"/>
      <c r="MEY60" s="75"/>
      <c r="MEZ60" s="68"/>
      <c r="MFA60" s="65"/>
      <c r="MFB60" s="66"/>
      <c r="MFC60" s="72"/>
      <c r="MFD60" s="67"/>
      <c r="MFE60" s="67"/>
      <c r="MFF60" s="68"/>
      <c r="MFG60" s="69"/>
      <c r="MFH60" s="69"/>
      <c r="MFI60" s="70"/>
      <c r="MFJ60" s="71"/>
      <c r="MFK60" s="71"/>
      <c r="MFL60" s="72"/>
      <c r="MFM60" s="73"/>
      <c r="MFN60" s="74"/>
      <c r="MFO60" s="75"/>
      <c r="MFP60" s="68"/>
      <c r="MFQ60" s="65"/>
      <c r="MFR60" s="66"/>
      <c r="MFS60" s="72"/>
      <c r="MFT60" s="67"/>
      <c r="MFU60" s="67"/>
      <c r="MFV60" s="68"/>
      <c r="MFW60" s="69"/>
      <c r="MFX60" s="69"/>
      <c r="MFY60" s="70"/>
      <c r="MFZ60" s="71"/>
      <c r="MGA60" s="71"/>
      <c r="MGB60" s="72"/>
      <c r="MGC60" s="73"/>
      <c r="MGD60" s="74"/>
      <c r="MGE60" s="75"/>
      <c r="MGF60" s="68"/>
      <c r="MGG60" s="65"/>
      <c r="MGH60" s="66"/>
      <c r="MGI60" s="72"/>
      <c r="MGJ60" s="67"/>
      <c r="MGK60" s="67"/>
      <c r="MGL60" s="68"/>
      <c r="MGM60" s="69"/>
      <c r="MGN60" s="69"/>
      <c r="MGO60" s="70"/>
      <c r="MGP60" s="71"/>
      <c r="MGQ60" s="71"/>
      <c r="MGR60" s="72"/>
      <c r="MGS60" s="73"/>
      <c r="MGT60" s="74"/>
      <c r="MGU60" s="75"/>
      <c r="MGV60" s="68"/>
      <c r="MGW60" s="65"/>
      <c r="MGX60" s="66"/>
      <c r="MGY60" s="72"/>
      <c r="MGZ60" s="67"/>
      <c r="MHA60" s="67"/>
      <c r="MHB60" s="68"/>
      <c r="MHC60" s="69"/>
      <c r="MHD60" s="69"/>
      <c r="MHE60" s="70"/>
      <c r="MHF60" s="71"/>
      <c r="MHG60" s="71"/>
      <c r="MHH60" s="72"/>
      <c r="MHI60" s="73"/>
      <c r="MHJ60" s="74"/>
      <c r="MHK60" s="75"/>
      <c r="MHL60" s="68"/>
      <c r="MHM60" s="65"/>
      <c r="MHN60" s="66"/>
      <c r="MHO60" s="72"/>
      <c r="MHP60" s="67"/>
      <c r="MHQ60" s="67"/>
      <c r="MHR60" s="68"/>
      <c r="MHS60" s="69"/>
      <c r="MHT60" s="69"/>
      <c r="MHU60" s="70"/>
      <c r="MHV60" s="71"/>
      <c r="MHW60" s="71"/>
      <c r="MHX60" s="72"/>
      <c r="MHY60" s="73"/>
      <c r="MHZ60" s="74"/>
      <c r="MIA60" s="75"/>
      <c r="MIB60" s="68"/>
      <c r="MIC60" s="65"/>
      <c r="MID60" s="66"/>
      <c r="MIE60" s="72"/>
      <c r="MIF60" s="67"/>
      <c r="MIG60" s="67"/>
      <c r="MIH60" s="68"/>
      <c r="MII60" s="69"/>
      <c r="MIJ60" s="69"/>
      <c r="MIK60" s="70"/>
      <c r="MIL60" s="71"/>
      <c r="MIM60" s="71"/>
      <c r="MIN60" s="72"/>
      <c r="MIO60" s="73"/>
      <c r="MIP60" s="74"/>
      <c r="MIQ60" s="75"/>
      <c r="MIR60" s="68"/>
      <c r="MIS60" s="65"/>
      <c r="MIT60" s="66"/>
      <c r="MIU60" s="72"/>
      <c r="MIV60" s="67"/>
      <c r="MIW60" s="67"/>
      <c r="MIX60" s="68"/>
      <c r="MIY60" s="69"/>
      <c r="MIZ60" s="69"/>
      <c r="MJA60" s="70"/>
      <c r="MJB60" s="71"/>
      <c r="MJC60" s="71"/>
      <c r="MJD60" s="72"/>
      <c r="MJE60" s="73"/>
      <c r="MJF60" s="74"/>
      <c r="MJG60" s="75"/>
      <c r="MJH60" s="68"/>
      <c r="MJI60" s="65"/>
      <c r="MJJ60" s="66"/>
      <c r="MJK60" s="72"/>
      <c r="MJL60" s="67"/>
      <c r="MJM60" s="67"/>
      <c r="MJN60" s="68"/>
      <c r="MJO60" s="69"/>
      <c r="MJP60" s="69"/>
      <c r="MJQ60" s="70"/>
      <c r="MJR60" s="71"/>
      <c r="MJS60" s="71"/>
      <c r="MJT60" s="72"/>
      <c r="MJU60" s="73"/>
      <c r="MJV60" s="74"/>
      <c r="MJW60" s="75"/>
      <c r="MJX60" s="68"/>
      <c r="MJY60" s="65"/>
      <c r="MJZ60" s="66"/>
      <c r="MKA60" s="72"/>
      <c r="MKB60" s="67"/>
      <c r="MKC60" s="67"/>
      <c r="MKD60" s="68"/>
      <c r="MKE60" s="69"/>
      <c r="MKF60" s="69"/>
      <c r="MKG60" s="70"/>
      <c r="MKH60" s="71"/>
      <c r="MKI60" s="71"/>
      <c r="MKJ60" s="72"/>
      <c r="MKK60" s="73"/>
      <c r="MKL60" s="74"/>
      <c r="MKM60" s="75"/>
      <c r="MKN60" s="68"/>
      <c r="MKO60" s="65"/>
      <c r="MKP60" s="66"/>
      <c r="MKQ60" s="72"/>
      <c r="MKR60" s="67"/>
      <c r="MKS60" s="67"/>
      <c r="MKT60" s="68"/>
      <c r="MKU60" s="69"/>
      <c r="MKV60" s="69"/>
      <c r="MKW60" s="70"/>
      <c r="MKX60" s="71"/>
      <c r="MKY60" s="71"/>
      <c r="MKZ60" s="72"/>
      <c r="MLA60" s="73"/>
      <c r="MLB60" s="74"/>
      <c r="MLC60" s="75"/>
      <c r="MLD60" s="68"/>
      <c r="MLE60" s="65"/>
      <c r="MLF60" s="66"/>
      <c r="MLG60" s="72"/>
      <c r="MLH60" s="67"/>
      <c r="MLI60" s="67"/>
      <c r="MLJ60" s="68"/>
      <c r="MLK60" s="69"/>
      <c r="MLL60" s="69"/>
      <c r="MLM60" s="70"/>
      <c r="MLN60" s="71"/>
      <c r="MLO60" s="71"/>
      <c r="MLP60" s="72"/>
      <c r="MLQ60" s="73"/>
      <c r="MLR60" s="74"/>
      <c r="MLS60" s="75"/>
      <c r="MLT60" s="68"/>
      <c r="MLU60" s="65"/>
      <c r="MLV60" s="66"/>
      <c r="MLW60" s="72"/>
      <c r="MLX60" s="67"/>
      <c r="MLY60" s="67"/>
      <c r="MLZ60" s="68"/>
      <c r="MMA60" s="69"/>
      <c r="MMB60" s="69"/>
      <c r="MMC60" s="70"/>
      <c r="MMD60" s="71"/>
      <c r="MME60" s="71"/>
      <c r="MMF60" s="72"/>
      <c r="MMG60" s="73"/>
      <c r="MMH60" s="74"/>
      <c r="MMI60" s="75"/>
      <c r="MMJ60" s="68"/>
      <c r="MMK60" s="65"/>
      <c r="MML60" s="66"/>
      <c r="MMM60" s="72"/>
      <c r="MMN60" s="67"/>
      <c r="MMO60" s="67"/>
      <c r="MMP60" s="68"/>
      <c r="MMQ60" s="69"/>
      <c r="MMR60" s="69"/>
      <c r="MMS60" s="70"/>
      <c r="MMT60" s="71"/>
      <c r="MMU60" s="71"/>
      <c r="MMV60" s="72"/>
      <c r="MMW60" s="73"/>
      <c r="MMX60" s="74"/>
      <c r="MMY60" s="75"/>
      <c r="MMZ60" s="68"/>
      <c r="MNA60" s="65"/>
      <c r="MNB60" s="66"/>
      <c r="MNC60" s="72"/>
      <c r="MND60" s="67"/>
      <c r="MNE60" s="67"/>
      <c r="MNF60" s="68"/>
      <c r="MNG60" s="69"/>
      <c r="MNH60" s="69"/>
      <c r="MNI60" s="70"/>
      <c r="MNJ60" s="71"/>
      <c r="MNK60" s="71"/>
      <c r="MNL60" s="72"/>
      <c r="MNM60" s="73"/>
      <c r="MNN60" s="74"/>
      <c r="MNO60" s="75"/>
      <c r="MNP60" s="68"/>
      <c r="MNQ60" s="65"/>
      <c r="MNR60" s="66"/>
      <c r="MNS60" s="72"/>
      <c r="MNT60" s="67"/>
      <c r="MNU60" s="67"/>
      <c r="MNV60" s="68"/>
      <c r="MNW60" s="69"/>
      <c r="MNX60" s="69"/>
      <c r="MNY60" s="70"/>
      <c r="MNZ60" s="71"/>
      <c r="MOA60" s="71"/>
      <c r="MOB60" s="72"/>
      <c r="MOC60" s="73"/>
      <c r="MOD60" s="74"/>
      <c r="MOE60" s="75"/>
      <c r="MOF60" s="68"/>
      <c r="MOG60" s="65"/>
      <c r="MOH60" s="66"/>
      <c r="MOI60" s="72"/>
      <c r="MOJ60" s="67"/>
      <c r="MOK60" s="67"/>
      <c r="MOL60" s="68"/>
      <c r="MOM60" s="69"/>
      <c r="MON60" s="69"/>
      <c r="MOO60" s="70"/>
      <c r="MOP60" s="71"/>
      <c r="MOQ60" s="71"/>
      <c r="MOR60" s="72"/>
      <c r="MOS60" s="73"/>
      <c r="MOT60" s="74"/>
      <c r="MOU60" s="75"/>
      <c r="MOV60" s="68"/>
      <c r="MOW60" s="65"/>
      <c r="MOX60" s="66"/>
      <c r="MOY60" s="72"/>
      <c r="MOZ60" s="67"/>
      <c r="MPA60" s="67"/>
      <c r="MPB60" s="68"/>
      <c r="MPC60" s="69"/>
      <c r="MPD60" s="69"/>
      <c r="MPE60" s="70"/>
      <c r="MPF60" s="71"/>
      <c r="MPG60" s="71"/>
      <c r="MPH60" s="72"/>
      <c r="MPI60" s="73"/>
      <c r="MPJ60" s="74"/>
      <c r="MPK60" s="75"/>
      <c r="MPL60" s="68"/>
      <c r="MPM60" s="65"/>
      <c r="MPN60" s="66"/>
      <c r="MPO60" s="72"/>
      <c r="MPP60" s="67"/>
      <c r="MPQ60" s="67"/>
      <c r="MPR60" s="68"/>
      <c r="MPS60" s="69"/>
      <c r="MPT60" s="69"/>
      <c r="MPU60" s="70"/>
      <c r="MPV60" s="71"/>
      <c r="MPW60" s="71"/>
      <c r="MPX60" s="72"/>
      <c r="MPY60" s="73"/>
      <c r="MPZ60" s="74"/>
      <c r="MQA60" s="75"/>
      <c r="MQB60" s="68"/>
      <c r="MQC60" s="65"/>
      <c r="MQD60" s="66"/>
      <c r="MQE60" s="72"/>
      <c r="MQF60" s="67"/>
      <c r="MQG60" s="67"/>
      <c r="MQH60" s="68"/>
      <c r="MQI60" s="69"/>
      <c r="MQJ60" s="69"/>
      <c r="MQK60" s="70"/>
      <c r="MQL60" s="71"/>
      <c r="MQM60" s="71"/>
      <c r="MQN60" s="72"/>
      <c r="MQO60" s="73"/>
      <c r="MQP60" s="74"/>
      <c r="MQQ60" s="75"/>
      <c r="MQR60" s="68"/>
      <c r="MQS60" s="65"/>
      <c r="MQT60" s="66"/>
      <c r="MQU60" s="72"/>
      <c r="MQV60" s="67"/>
      <c r="MQW60" s="67"/>
      <c r="MQX60" s="68"/>
      <c r="MQY60" s="69"/>
      <c r="MQZ60" s="69"/>
      <c r="MRA60" s="70"/>
      <c r="MRB60" s="71"/>
      <c r="MRC60" s="71"/>
      <c r="MRD60" s="72"/>
      <c r="MRE60" s="73"/>
      <c r="MRF60" s="74"/>
      <c r="MRG60" s="75"/>
      <c r="MRH60" s="68"/>
      <c r="MRI60" s="65"/>
      <c r="MRJ60" s="66"/>
      <c r="MRK60" s="72"/>
      <c r="MRL60" s="67"/>
      <c r="MRM60" s="67"/>
      <c r="MRN60" s="68"/>
      <c r="MRO60" s="69"/>
      <c r="MRP60" s="69"/>
      <c r="MRQ60" s="70"/>
      <c r="MRR60" s="71"/>
      <c r="MRS60" s="71"/>
      <c r="MRT60" s="72"/>
      <c r="MRU60" s="73"/>
      <c r="MRV60" s="74"/>
      <c r="MRW60" s="75"/>
      <c r="MRX60" s="68"/>
      <c r="MRY60" s="65"/>
      <c r="MRZ60" s="66"/>
      <c r="MSA60" s="72"/>
      <c r="MSB60" s="67"/>
      <c r="MSC60" s="67"/>
      <c r="MSD60" s="68"/>
      <c r="MSE60" s="69"/>
      <c r="MSF60" s="69"/>
      <c r="MSG60" s="70"/>
      <c r="MSH60" s="71"/>
      <c r="MSI60" s="71"/>
      <c r="MSJ60" s="72"/>
      <c r="MSK60" s="73"/>
      <c r="MSL60" s="74"/>
      <c r="MSM60" s="75"/>
      <c r="MSN60" s="68"/>
      <c r="MSO60" s="65"/>
      <c r="MSP60" s="66"/>
      <c r="MSQ60" s="72"/>
      <c r="MSR60" s="67"/>
      <c r="MSS60" s="67"/>
      <c r="MST60" s="68"/>
      <c r="MSU60" s="69"/>
      <c r="MSV60" s="69"/>
      <c r="MSW60" s="70"/>
      <c r="MSX60" s="71"/>
      <c r="MSY60" s="71"/>
      <c r="MSZ60" s="72"/>
      <c r="MTA60" s="73"/>
      <c r="MTB60" s="74"/>
      <c r="MTC60" s="75"/>
      <c r="MTD60" s="68"/>
      <c r="MTE60" s="65"/>
      <c r="MTF60" s="66"/>
      <c r="MTG60" s="72"/>
      <c r="MTH60" s="67"/>
      <c r="MTI60" s="67"/>
      <c r="MTJ60" s="68"/>
      <c r="MTK60" s="69"/>
      <c r="MTL60" s="69"/>
      <c r="MTM60" s="70"/>
      <c r="MTN60" s="71"/>
      <c r="MTO60" s="71"/>
      <c r="MTP60" s="72"/>
      <c r="MTQ60" s="73"/>
      <c r="MTR60" s="74"/>
      <c r="MTS60" s="75"/>
      <c r="MTT60" s="68"/>
      <c r="MTU60" s="65"/>
      <c r="MTV60" s="66"/>
      <c r="MTW60" s="72"/>
      <c r="MTX60" s="67"/>
      <c r="MTY60" s="67"/>
      <c r="MTZ60" s="68"/>
      <c r="MUA60" s="69"/>
      <c r="MUB60" s="69"/>
      <c r="MUC60" s="70"/>
      <c r="MUD60" s="71"/>
      <c r="MUE60" s="71"/>
      <c r="MUF60" s="72"/>
      <c r="MUG60" s="73"/>
      <c r="MUH60" s="74"/>
      <c r="MUI60" s="75"/>
      <c r="MUJ60" s="68"/>
      <c r="MUK60" s="65"/>
      <c r="MUL60" s="66"/>
      <c r="MUM60" s="72"/>
      <c r="MUN60" s="67"/>
      <c r="MUO60" s="67"/>
      <c r="MUP60" s="68"/>
      <c r="MUQ60" s="69"/>
      <c r="MUR60" s="69"/>
      <c r="MUS60" s="70"/>
      <c r="MUT60" s="71"/>
      <c r="MUU60" s="71"/>
      <c r="MUV60" s="72"/>
      <c r="MUW60" s="73"/>
      <c r="MUX60" s="74"/>
      <c r="MUY60" s="75"/>
      <c r="MUZ60" s="68"/>
      <c r="MVA60" s="65"/>
      <c r="MVB60" s="66"/>
      <c r="MVC60" s="72"/>
      <c r="MVD60" s="67"/>
      <c r="MVE60" s="67"/>
      <c r="MVF60" s="68"/>
      <c r="MVG60" s="69"/>
      <c r="MVH60" s="69"/>
      <c r="MVI60" s="70"/>
      <c r="MVJ60" s="71"/>
      <c r="MVK60" s="71"/>
      <c r="MVL60" s="72"/>
      <c r="MVM60" s="73"/>
      <c r="MVN60" s="74"/>
      <c r="MVO60" s="75"/>
      <c r="MVP60" s="68"/>
      <c r="MVQ60" s="65"/>
      <c r="MVR60" s="66"/>
      <c r="MVS60" s="72"/>
      <c r="MVT60" s="67"/>
      <c r="MVU60" s="67"/>
      <c r="MVV60" s="68"/>
      <c r="MVW60" s="69"/>
      <c r="MVX60" s="69"/>
      <c r="MVY60" s="70"/>
      <c r="MVZ60" s="71"/>
      <c r="MWA60" s="71"/>
      <c r="MWB60" s="72"/>
      <c r="MWC60" s="73"/>
      <c r="MWD60" s="74"/>
      <c r="MWE60" s="75"/>
      <c r="MWF60" s="68"/>
      <c r="MWG60" s="65"/>
      <c r="MWH60" s="66"/>
      <c r="MWI60" s="72"/>
      <c r="MWJ60" s="67"/>
      <c r="MWK60" s="67"/>
      <c r="MWL60" s="68"/>
      <c r="MWM60" s="69"/>
      <c r="MWN60" s="69"/>
      <c r="MWO60" s="70"/>
      <c r="MWP60" s="71"/>
      <c r="MWQ60" s="71"/>
      <c r="MWR60" s="72"/>
      <c r="MWS60" s="73"/>
      <c r="MWT60" s="74"/>
      <c r="MWU60" s="75"/>
      <c r="MWV60" s="68"/>
      <c r="MWW60" s="65"/>
      <c r="MWX60" s="66"/>
      <c r="MWY60" s="72"/>
      <c r="MWZ60" s="67"/>
      <c r="MXA60" s="67"/>
      <c r="MXB60" s="68"/>
      <c r="MXC60" s="69"/>
      <c r="MXD60" s="69"/>
      <c r="MXE60" s="70"/>
      <c r="MXF60" s="71"/>
      <c r="MXG60" s="71"/>
      <c r="MXH60" s="72"/>
      <c r="MXI60" s="73"/>
      <c r="MXJ60" s="74"/>
      <c r="MXK60" s="75"/>
      <c r="MXL60" s="68"/>
      <c r="MXM60" s="65"/>
      <c r="MXN60" s="66"/>
      <c r="MXO60" s="72"/>
      <c r="MXP60" s="67"/>
      <c r="MXQ60" s="67"/>
      <c r="MXR60" s="68"/>
      <c r="MXS60" s="69"/>
      <c r="MXT60" s="69"/>
      <c r="MXU60" s="70"/>
      <c r="MXV60" s="71"/>
      <c r="MXW60" s="71"/>
      <c r="MXX60" s="72"/>
      <c r="MXY60" s="73"/>
      <c r="MXZ60" s="74"/>
      <c r="MYA60" s="75"/>
      <c r="MYB60" s="68"/>
      <c r="MYC60" s="65"/>
      <c r="MYD60" s="66"/>
      <c r="MYE60" s="72"/>
      <c r="MYF60" s="67"/>
      <c r="MYG60" s="67"/>
      <c r="MYH60" s="68"/>
      <c r="MYI60" s="69"/>
      <c r="MYJ60" s="69"/>
      <c r="MYK60" s="70"/>
      <c r="MYL60" s="71"/>
      <c r="MYM60" s="71"/>
      <c r="MYN60" s="72"/>
      <c r="MYO60" s="73"/>
      <c r="MYP60" s="74"/>
      <c r="MYQ60" s="75"/>
      <c r="MYR60" s="68"/>
      <c r="MYS60" s="65"/>
      <c r="MYT60" s="66"/>
      <c r="MYU60" s="72"/>
      <c r="MYV60" s="67"/>
      <c r="MYW60" s="67"/>
      <c r="MYX60" s="68"/>
      <c r="MYY60" s="69"/>
      <c r="MYZ60" s="69"/>
      <c r="MZA60" s="70"/>
      <c r="MZB60" s="71"/>
      <c r="MZC60" s="71"/>
      <c r="MZD60" s="72"/>
      <c r="MZE60" s="73"/>
      <c r="MZF60" s="74"/>
      <c r="MZG60" s="75"/>
      <c r="MZH60" s="68"/>
      <c r="MZI60" s="65"/>
      <c r="MZJ60" s="66"/>
      <c r="MZK60" s="72"/>
      <c r="MZL60" s="67"/>
      <c r="MZM60" s="67"/>
      <c r="MZN60" s="68"/>
      <c r="MZO60" s="69"/>
      <c r="MZP60" s="69"/>
      <c r="MZQ60" s="70"/>
      <c r="MZR60" s="71"/>
      <c r="MZS60" s="71"/>
      <c r="MZT60" s="72"/>
      <c r="MZU60" s="73"/>
      <c r="MZV60" s="74"/>
      <c r="MZW60" s="75"/>
      <c r="MZX60" s="68"/>
      <c r="MZY60" s="65"/>
      <c r="MZZ60" s="66"/>
      <c r="NAA60" s="72"/>
      <c r="NAB60" s="67"/>
      <c r="NAC60" s="67"/>
      <c r="NAD60" s="68"/>
      <c r="NAE60" s="69"/>
      <c r="NAF60" s="69"/>
      <c r="NAG60" s="70"/>
      <c r="NAH60" s="71"/>
      <c r="NAI60" s="71"/>
      <c r="NAJ60" s="72"/>
      <c r="NAK60" s="73"/>
      <c r="NAL60" s="74"/>
      <c r="NAM60" s="75"/>
      <c r="NAN60" s="68"/>
      <c r="NAO60" s="65"/>
      <c r="NAP60" s="66"/>
      <c r="NAQ60" s="72"/>
      <c r="NAR60" s="67"/>
      <c r="NAS60" s="67"/>
      <c r="NAT60" s="68"/>
      <c r="NAU60" s="69"/>
      <c r="NAV60" s="69"/>
      <c r="NAW60" s="70"/>
      <c r="NAX60" s="71"/>
      <c r="NAY60" s="71"/>
      <c r="NAZ60" s="72"/>
      <c r="NBA60" s="73"/>
      <c r="NBB60" s="74"/>
      <c r="NBC60" s="75"/>
      <c r="NBD60" s="68"/>
      <c r="NBE60" s="65"/>
      <c r="NBF60" s="66"/>
      <c r="NBG60" s="72"/>
      <c r="NBH60" s="67"/>
      <c r="NBI60" s="67"/>
      <c r="NBJ60" s="68"/>
      <c r="NBK60" s="69"/>
      <c r="NBL60" s="69"/>
      <c r="NBM60" s="70"/>
      <c r="NBN60" s="71"/>
      <c r="NBO60" s="71"/>
      <c r="NBP60" s="72"/>
      <c r="NBQ60" s="73"/>
      <c r="NBR60" s="74"/>
      <c r="NBS60" s="75"/>
      <c r="NBT60" s="68"/>
      <c r="NBU60" s="65"/>
      <c r="NBV60" s="66"/>
      <c r="NBW60" s="72"/>
      <c r="NBX60" s="67"/>
      <c r="NBY60" s="67"/>
      <c r="NBZ60" s="68"/>
      <c r="NCA60" s="69"/>
      <c r="NCB60" s="69"/>
      <c r="NCC60" s="70"/>
      <c r="NCD60" s="71"/>
      <c r="NCE60" s="71"/>
      <c r="NCF60" s="72"/>
      <c r="NCG60" s="73"/>
      <c r="NCH60" s="74"/>
      <c r="NCI60" s="75"/>
      <c r="NCJ60" s="68"/>
      <c r="NCK60" s="65"/>
      <c r="NCL60" s="66"/>
      <c r="NCM60" s="72"/>
      <c r="NCN60" s="67"/>
      <c r="NCO60" s="67"/>
      <c r="NCP60" s="68"/>
      <c r="NCQ60" s="69"/>
      <c r="NCR60" s="69"/>
      <c r="NCS60" s="70"/>
      <c r="NCT60" s="71"/>
      <c r="NCU60" s="71"/>
      <c r="NCV60" s="72"/>
      <c r="NCW60" s="73"/>
      <c r="NCX60" s="74"/>
      <c r="NCY60" s="75"/>
      <c r="NCZ60" s="68"/>
      <c r="NDA60" s="65"/>
      <c r="NDB60" s="66"/>
      <c r="NDC60" s="72"/>
      <c r="NDD60" s="67"/>
      <c r="NDE60" s="67"/>
      <c r="NDF60" s="68"/>
      <c r="NDG60" s="69"/>
      <c r="NDH60" s="69"/>
      <c r="NDI60" s="70"/>
      <c r="NDJ60" s="71"/>
      <c r="NDK60" s="71"/>
      <c r="NDL60" s="72"/>
      <c r="NDM60" s="73"/>
      <c r="NDN60" s="74"/>
      <c r="NDO60" s="75"/>
      <c r="NDP60" s="68"/>
      <c r="NDQ60" s="65"/>
      <c r="NDR60" s="66"/>
      <c r="NDS60" s="72"/>
      <c r="NDT60" s="67"/>
      <c r="NDU60" s="67"/>
      <c r="NDV60" s="68"/>
      <c r="NDW60" s="69"/>
      <c r="NDX60" s="69"/>
      <c r="NDY60" s="70"/>
      <c r="NDZ60" s="71"/>
      <c r="NEA60" s="71"/>
      <c r="NEB60" s="72"/>
      <c r="NEC60" s="73"/>
      <c r="NED60" s="74"/>
      <c r="NEE60" s="75"/>
      <c r="NEF60" s="68"/>
      <c r="NEG60" s="65"/>
      <c r="NEH60" s="66"/>
      <c r="NEI60" s="72"/>
      <c r="NEJ60" s="67"/>
      <c r="NEK60" s="67"/>
      <c r="NEL60" s="68"/>
      <c r="NEM60" s="69"/>
      <c r="NEN60" s="69"/>
      <c r="NEO60" s="70"/>
      <c r="NEP60" s="71"/>
      <c r="NEQ60" s="71"/>
      <c r="NER60" s="72"/>
      <c r="NES60" s="73"/>
      <c r="NET60" s="74"/>
      <c r="NEU60" s="75"/>
      <c r="NEV60" s="68"/>
      <c r="NEW60" s="65"/>
      <c r="NEX60" s="66"/>
      <c r="NEY60" s="72"/>
      <c r="NEZ60" s="67"/>
      <c r="NFA60" s="67"/>
      <c r="NFB60" s="68"/>
      <c r="NFC60" s="69"/>
      <c r="NFD60" s="69"/>
      <c r="NFE60" s="70"/>
      <c r="NFF60" s="71"/>
      <c r="NFG60" s="71"/>
      <c r="NFH60" s="72"/>
      <c r="NFI60" s="73"/>
      <c r="NFJ60" s="74"/>
      <c r="NFK60" s="75"/>
      <c r="NFL60" s="68"/>
      <c r="NFM60" s="65"/>
      <c r="NFN60" s="66"/>
      <c r="NFO60" s="72"/>
      <c r="NFP60" s="67"/>
      <c r="NFQ60" s="67"/>
      <c r="NFR60" s="68"/>
      <c r="NFS60" s="69"/>
      <c r="NFT60" s="69"/>
      <c r="NFU60" s="70"/>
      <c r="NFV60" s="71"/>
      <c r="NFW60" s="71"/>
      <c r="NFX60" s="72"/>
      <c r="NFY60" s="73"/>
      <c r="NFZ60" s="74"/>
      <c r="NGA60" s="75"/>
      <c r="NGB60" s="68"/>
      <c r="NGC60" s="65"/>
      <c r="NGD60" s="66"/>
      <c r="NGE60" s="72"/>
      <c r="NGF60" s="67"/>
      <c r="NGG60" s="67"/>
      <c r="NGH60" s="68"/>
      <c r="NGI60" s="69"/>
      <c r="NGJ60" s="69"/>
      <c r="NGK60" s="70"/>
      <c r="NGL60" s="71"/>
      <c r="NGM60" s="71"/>
      <c r="NGN60" s="72"/>
      <c r="NGO60" s="73"/>
      <c r="NGP60" s="74"/>
      <c r="NGQ60" s="75"/>
      <c r="NGR60" s="68"/>
      <c r="NGS60" s="65"/>
      <c r="NGT60" s="66"/>
      <c r="NGU60" s="72"/>
      <c r="NGV60" s="67"/>
      <c r="NGW60" s="67"/>
      <c r="NGX60" s="68"/>
      <c r="NGY60" s="69"/>
      <c r="NGZ60" s="69"/>
      <c r="NHA60" s="70"/>
      <c r="NHB60" s="71"/>
      <c r="NHC60" s="71"/>
      <c r="NHD60" s="72"/>
      <c r="NHE60" s="73"/>
      <c r="NHF60" s="74"/>
      <c r="NHG60" s="75"/>
      <c r="NHH60" s="68"/>
      <c r="NHI60" s="65"/>
      <c r="NHJ60" s="66"/>
      <c r="NHK60" s="72"/>
      <c r="NHL60" s="67"/>
      <c r="NHM60" s="67"/>
      <c r="NHN60" s="68"/>
      <c r="NHO60" s="69"/>
      <c r="NHP60" s="69"/>
      <c r="NHQ60" s="70"/>
      <c r="NHR60" s="71"/>
      <c r="NHS60" s="71"/>
      <c r="NHT60" s="72"/>
      <c r="NHU60" s="73"/>
      <c r="NHV60" s="74"/>
      <c r="NHW60" s="75"/>
      <c r="NHX60" s="68"/>
      <c r="NHY60" s="65"/>
      <c r="NHZ60" s="66"/>
      <c r="NIA60" s="72"/>
      <c r="NIB60" s="67"/>
      <c r="NIC60" s="67"/>
      <c r="NID60" s="68"/>
      <c r="NIE60" s="69"/>
      <c r="NIF60" s="69"/>
      <c r="NIG60" s="70"/>
      <c r="NIH60" s="71"/>
      <c r="NII60" s="71"/>
      <c r="NIJ60" s="72"/>
      <c r="NIK60" s="73"/>
      <c r="NIL60" s="74"/>
      <c r="NIM60" s="75"/>
      <c r="NIN60" s="68"/>
      <c r="NIO60" s="65"/>
      <c r="NIP60" s="66"/>
      <c r="NIQ60" s="72"/>
      <c r="NIR60" s="67"/>
      <c r="NIS60" s="67"/>
      <c r="NIT60" s="68"/>
      <c r="NIU60" s="69"/>
      <c r="NIV60" s="69"/>
      <c r="NIW60" s="70"/>
      <c r="NIX60" s="71"/>
      <c r="NIY60" s="71"/>
      <c r="NIZ60" s="72"/>
      <c r="NJA60" s="73"/>
      <c r="NJB60" s="74"/>
      <c r="NJC60" s="75"/>
      <c r="NJD60" s="68"/>
      <c r="NJE60" s="65"/>
      <c r="NJF60" s="66"/>
      <c r="NJG60" s="72"/>
      <c r="NJH60" s="67"/>
      <c r="NJI60" s="67"/>
      <c r="NJJ60" s="68"/>
      <c r="NJK60" s="69"/>
      <c r="NJL60" s="69"/>
      <c r="NJM60" s="70"/>
      <c r="NJN60" s="71"/>
      <c r="NJO60" s="71"/>
      <c r="NJP60" s="72"/>
      <c r="NJQ60" s="73"/>
      <c r="NJR60" s="74"/>
      <c r="NJS60" s="75"/>
      <c r="NJT60" s="68"/>
      <c r="NJU60" s="65"/>
      <c r="NJV60" s="66"/>
      <c r="NJW60" s="72"/>
      <c r="NJX60" s="67"/>
      <c r="NJY60" s="67"/>
      <c r="NJZ60" s="68"/>
      <c r="NKA60" s="69"/>
      <c r="NKB60" s="69"/>
      <c r="NKC60" s="70"/>
      <c r="NKD60" s="71"/>
      <c r="NKE60" s="71"/>
      <c r="NKF60" s="72"/>
      <c r="NKG60" s="73"/>
      <c r="NKH60" s="74"/>
      <c r="NKI60" s="75"/>
      <c r="NKJ60" s="68"/>
      <c r="NKK60" s="65"/>
      <c r="NKL60" s="66"/>
      <c r="NKM60" s="72"/>
      <c r="NKN60" s="67"/>
      <c r="NKO60" s="67"/>
      <c r="NKP60" s="68"/>
      <c r="NKQ60" s="69"/>
      <c r="NKR60" s="69"/>
      <c r="NKS60" s="70"/>
      <c r="NKT60" s="71"/>
      <c r="NKU60" s="71"/>
      <c r="NKV60" s="72"/>
      <c r="NKW60" s="73"/>
      <c r="NKX60" s="74"/>
      <c r="NKY60" s="75"/>
      <c r="NKZ60" s="68"/>
      <c r="NLA60" s="65"/>
      <c r="NLB60" s="66"/>
      <c r="NLC60" s="72"/>
      <c r="NLD60" s="67"/>
      <c r="NLE60" s="67"/>
      <c r="NLF60" s="68"/>
      <c r="NLG60" s="69"/>
      <c r="NLH60" s="69"/>
      <c r="NLI60" s="70"/>
      <c r="NLJ60" s="71"/>
      <c r="NLK60" s="71"/>
      <c r="NLL60" s="72"/>
      <c r="NLM60" s="73"/>
      <c r="NLN60" s="74"/>
      <c r="NLO60" s="75"/>
      <c r="NLP60" s="68"/>
      <c r="NLQ60" s="65"/>
      <c r="NLR60" s="66"/>
      <c r="NLS60" s="72"/>
      <c r="NLT60" s="67"/>
      <c r="NLU60" s="67"/>
      <c r="NLV60" s="68"/>
      <c r="NLW60" s="69"/>
      <c r="NLX60" s="69"/>
      <c r="NLY60" s="70"/>
      <c r="NLZ60" s="71"/>
      <c r="NMA60" s="71"/>
      <c r="NMB60" s="72"/>
      <c r="NMC60" s="73"/>
      <c r="NMD60" s="74"/>
      <c r="NME60" s="75"/>
      <c r="NMF60" s="68"/>
      <c r="NMG60" s="65"/>
      <c r="NMH60" s="66"/>
      <c r="NMI60" s="72"/>
      <c r="NMJ60" s="67"/>
      <c r="NMK60" s="67"/>
      <c r="NML60" s="68"/>
      <c r="NMM60" s="69"/>
      <c r="NMN60" s="69"/>
      <c r="NMO60" s="70"/>
      <c r="NMP60" s="71"/>
      <c r="NMQ60" s="71"/>
      <c r="NMR60" s="72"/>
      <c r="NMS60" s="73"/>
      <c r="NMT60" s="74"/>
      <c r="NMU60" s="75"/>
      <c r="NMV60" s="68"/>
      <c r="NMW60" s="65"/>
      <c r="NMX60" s="66"/>
      <c r="NMY60" s="72"/>
      <c r="NMZ60" s="67"/>
      <c r="NNA60" s="67"/>
      <c r="NNB60" s="68"/>
      <c r="NNC60" s="69"/>
      <c r="NND60" s="69"/>
      <c r="NNE60" s="70"/>
      <c r="NNF60" s="71"/>
      <c r="NNG60" s="71"/>
      <c r="NNH60" s="72"/>
      <c r="NNI60" s="73"/>
      <c r="NNJ60" s="74"/>
      <c r="NNK60" s="75"/>
      <c r="NNL60" s="68"/>
      <c r="NNM60" s="65"/>
      <c r="NNN60" s="66"/>
      <c r="NNO60" s="72"/>
      <c r="NNP60" s="67"/>
      <c r="NNQ60" s="67"/>
      <c r="NNR60" s="68"/>
      <c r="NNS60" s="69"/>
      <c r="NNT60" s="69"/>
      <c r="NNU60" s="70"/>
      <c r="NNV60" s="71"/>
      <c r="NNW60" s="71"/>
      <c r="NNX60" s="72"/>
      <c r="NNY60" s="73"/>
      <c r="NNZ60" s="74"/>
      <c r="NOA60" s="75"/>
      <c r="NOB60" s="68"/>
      <c r="NOC60" s="65"/>
      <c r="NOD60" s="66"/>
      <c r="NOE60" s="72"/>
      <c r="NOF60" s="67"/>
      <c r="NOG60" s="67"/>
      <c r="NOH60" s="68"/>
      <c r="NOI60" s="69"/>
      <c r="NOJ60" s="69"/>
      <c r="NOK60" s="70"/>
      <c r="NOL60" s="71"/>
      <c r="NOM60" s="71"/>
      <c r="NON60" s="72"/>
      <c r="NOO60" s="73"/>
      <c r="NOP60" s="74"/>
      <c r="NOQ60" s="75"/>
      <c r="NOR60" s="68"/>
      <c r="NOS60" s="65"/>
      <c r="NOT60" s="66"/>
      <c r="NOU60" s="72"/>
      <c r="NOV60" s="67"/>
      <c r="NOW60" s="67"/>
      <c r="NOX60" s="68"/>
      <c r="NOY60" s="69"/>
      <c r="NOZ60" s="69"/>
      <c r="NPA60" s="70"/>
      <c r="NPB60" s="71"/>
      <c r="NPC60" s="71"/>
      <c r="NPD60" s="72"/>
      <c r="NPE60" s="73"/>
      <c r="NPF60" s="74"/>
      <c r="NPG60" s="75"/>
      <c r="NPH60" s="68"/>
      <c r="NPI60" s="65"/>
      <c r="NPJ60" s="66"/>
      <c r="NPK60" s="72"/>
      <c r="NPL60" s="67"/>
      <c r="NPM60" s="67"/>
      <c r="NPN60" s="68"/>
      <c r="NPO60" s="69"/>
      <c r="NPP60" s="69"/>
      <c r="NPQ60" s="70"/>
      <c r="NPR60" s="71"/>
      <c r="NPS60" s="71"/>
      <c r="NPT60" s="72"/>
      <c r="NPU60" s="73"/>
      <c r="NPV60" s="74"/>
      <c r="NPW60" s="75"/>
      <c r="NPX60" s="68"/>
      <c r="NPY60" s="65"/>
      <c r="NPZ60" s="66"/>
      <c r="NQA60" s="72"/>
      <c r="NQB60" s="67"/>
      <c r="NQC60" s="67"/>
      <c r="NQD60" s="68"/>
      <c r="NQE60" s="69"/>
      <c r="NQF60" s="69"/>
      <c r="NQG60" s="70"/>
      <c r="NQH60" s="71"/>
      <c r="NQI60" s="71"/>
      <c r="NQJ60" s="72"/>
      <c r="NQK60" s="73"/>
      <c r="NQL60" s="74"/>
      <c r="NQM60" s="75"/>
      <c r="NQN60" s="68"/>
      <c r="NQO60" s="65"/>
      <c r="NQP60" s="66"/>
      <c r="NQQ60" s="72"/>
      <c r="NQR60" s="67"/>
      <c r="NQS60" s="67"/>
      <c r="NQT60" s="68"/>
      <c r="NQU60" s="69"/>
      <c r="NQV60" s="69"/>
      <c r="NQW60" s="70"/>
      <c r="NQX60" s="71"/>
      <c r="NQY60" s="71"/>
      <c r="NQZ60" s="72"/>
      <c r="NRA60" s="73"/>
      <c r="NRB60" s="74"/>
      <c r="NRC60" s="75"/>
      <c r="NRD60" s="68"/>
      <c r="NRE60" s="65"/>
      <c r="NRF60" s="66"/>
      <c r="NRG60" s="72"/>
      <c r="NRH60" s="67"/>
      <c r="NRI60" s="67"/>
      <c r="NRJ60" s="68"/>
      <c r="NRK60" s="69"/>
      <c r="NRL60" s="69"/>
      <c r="NRM60" s="70"/>
      <c r="NRN60" s="71"/>
      <c r="NRO60" s="71"/>
      <c r="NRP60" s="72"/>
      <c r="NRQ60" s="73"/>
      <c r="NRR60" s="74"/>
      <c r="NRS60" s="75"/>
      <c r="NRT60" s="68"/>
      <c r="NRU60" s="65"/>
      <c r="NRV60" s="66"/>
      <c r="NRW60" s="72"/>
      <c r="NRX60" s="67"/>
      <c r="NRY60" s="67"/>
      <c r="NRZ60" s="68"/>
      <c r="NSA60" s="69"/>
      <c r="NSB60" s="69"/>
      <c r="NSC60" s="70"/>
      <c r="NSD60" s="71"/>
      <c r="NSE60" s="71"/>
      <c r="NSF60" s="72"/>
      <c r="NSG60" s="73"/>
      <c r="NSH60" s="74"/>
      <c r="NSI60" s="75"/>
      <c r="NSJ60" s="68"/>
      <c r="NSK60" s="65"/>
      <c r="NSL60" s="66"/>
      <c r="NSM60" s="72"/>
      <c r="NSN60" s="67"/>
      <c r="NSO60" s="67"/>
      <c r="NSP60" s="68"/>
      <c r="NSQ60" s="69"/>
      <c r="NSR60" s="69"/>
      <c r="NSS60" s="70"/>
      <c r="NST60" s="71"/>
      <c r="NSU60" s="71"/>
      <c r="NSV60" s="72"/>
      <c r="NSW60" s="73"/>
      <c r="NSX60" s="74"/>
      <c r="NSY60" s="75"/>
      <c r="NSZ60" s="68"/>
      <c r="NTA60" s="65"/>
      <c r="NTB60" s="66"/>
      <c r="NTC60" s="72"/>
      <c r="NTD60" s="67"/>
      <c r="NTE60" s="67"/>
      <c r="NTF60" s="68"/>
      <c r="NTG60" s="69"/>
      <c r="NTH60" s="69"/>
      <c r="NTI60" s="70"/>
      <c r="NTJ60" s="71"/>
      <c r="NTK60" s="71"/>
      <c r="NTL60" s="72"/>
      <c r="NTM60" s="73"/>
      <c r="NTN60" s="74"/>
      <c r="NTO60" s="75"/>
      <c r="NTP60" s="68"/>
      <c r="NTQ60" s="65"/>
      <c r="NTR60" s="66"/>
      <c r="NTS60" s="72"/>
      <c r="NTT60" s="67"/>
      <c r="NTU60" s="67"/>
      <c r="NTV60" s="68"/>
      <c r="NTW60" s="69"/>
      <c r="NTX60" s="69"/>
      <c r="NTY60" s="70"/>
      <c r="NTZ60" s="71"/>
      <c r="NUA60" s="71"/>
      <c r="NUB60" s="72"/>
      <c r="NUC60" s="73"/>
      <c r="NUD60" s="74"/>
      <c r="NUE60" s="75"/>
      <c r="NUF60" s="68"/>
      <c r="NUG60" s="65"/>
      <c r="NUH60" s="66"/>
      <c r="NUI60" s="72"/>
      <c r="NUJ60" s="67"/>
      <c r="NUK60" s="67"/>
      <c r="NUL60" s="68"/>
      <c r="NUM60" s="69"/>
      <c r="NUN60" s="69"/>
      <c r="NUO60" s="70"/>
      <c r="NUP60" s="71"/>
      <c r="NUQ60" s="71"/>
      <c r="NUR60" s="72"/>
      <c r="NUS60" s="73"/>
      <c r="NUT60" s="74"/>
      <c r="NUU60" s="75"/>
      <c r="NUV60" s="68"/>
      <c r="NUW60" s="65"/>
      <c r="NUX60" s="66"/>
      <c r="NUY60" s="72"/>
      <c r="NUZ60" s="67"/>
      <c r="NVA60" s="67"/>
      <c r="NVB60" s="68"/>
      <c r="NVC60" s="69"/>
      <c r="NVD60" s="69"/>
      <c r="NVE60" s="70"/>
      <c r="NVF60" s="71"/>
      <c r="NVG60" s="71"/>
      <c r="NVH60" s="72"/>
      <c r="NVI60" s="73"/>
      <c r="NVJ60" s="74"/>
      <c r="NVK60" s="75"/>
      <c r="NVL60" s="68"/>
      <c r="NVM60" s="65"/>
      <c r="NVN60" s="66"/>
      <c r="NVO60" s="72"/>
      <c r="NVP60" s="67"/>
      <c r="NVQ60" s="67"/>
      <c r="NVR60" s="68"/>
      <c r="NVS60" s="69"/>
      <c r="NVT60" s="69"/>
      <c r="NVU60" s="70"/>
      <c r="NVV60" s="71"/>
      <c r="NVW60" s="71"/>
      <c r="NVX60" s="72"/>
      <c r="NVY60" s="73"/>
      <c r="NVZ60" s="74"/>
      <c r="NWA60" s="75"/>
      <c r="NWB60" s="68"/>
      <c r="NWC60" s="65"/>
      <c r="NWD60" s="66"/>
      <c r="NWE60" s="72"/>
      <c r="NWF60" s="67"/>
      <c r="NWG60" s="67"/>
      <c r="NWH60" s="68"/>
      <c r="NWI60" s="69"/>
      <c r="NWJ60" s="69"/>
      <c r="NWK60" s="70"/>
      <c r="NWL60" s="71"/>
      <c r="NWM60" s="71"/>
      <c r="NWN60" s="72"/>
      <c r="NWO60" s="73"/>
      <c r="NWP60" s="74"/>
      <c r="NWQ60" s="75"/>
      <c r="NWR60" s="68"/>
      <c r="NWS60" s="65"/>
      <c r="NWT60" s="66"/>
      <c r="NWU60" s="72"/>
      <c r="NWV60" s="67"/>
      <c r="NWW60" s="67"/>
      <c r="NWX60" s="68"/>
      <c r="NWY60" s="69"/>
      <c r="NWZ60" s="69"/>
      <c r="NXA60" s="70"/>
      <c r="NXB60" s="71"/>
      <c r="NXC60" s="71"/>
      <c r="NXD60" s="72"/>
      <c r="NXE60" s="73"/>
      <c r="NXF60" s="74"/>
      <c r="NXG60" s="75"/>
      <c r="NXH60" s="68"/>
      <c r="NXI60" s="65"/>
      <c r="NXJ60" s="66"/>
      <c r="NXK60" s="72"/>
      <c r="NXL60" s="67"/>
      <c r="NXM60" s="67"/>
      <c r="NXN60" s="68"/>
      <c r="NXO60" s="69"/>
      <c r="NXP60" s="69"/>
      <c r="NXQ60" s="70"/>
      <c r="NXR60" s="71"/>
      <c r="NXS60" s="71"/>
      <c r="NXT60" s="72"/>
      <c r="NXU60" s="73"/>
      <c r="NXV60" s="74"/>
      <c r="NXW60" s="75"/>
      <c r="NXX60" s="68"/>
      <c r="NXY60" s="65"/>
      <c r="NXZ60" s="66"/>
      <c r="NYA60" s="72"/>
      <c r="NYB60" s="67"/>
      <c r="NYC60" s="67"/>
      <c r="NYD60" s="68"/>
      <c r="NYE60" s="69"/>
      <c r="NYF60" s="69"/>
      <c r="NYG60" s="70"/>
      <c r="NYH60" s="71"/>
      <c r="NYI60" s="71"/>
      <c r="NYJ60" s="72"/>
      <c r="NYK60" s="73"/>
      <c r="NYL60" s="74"/>
      <c r="NYM60" s="75"/>
      <c r="NYN60" s="68"/>
      <c r="NYO60" s="65"/>
      <c r="NYP60" s="66"/>
      <c r="NYQ60" s="72"/>
      <c r="NYR60" s="67"/>
      <c r="NYS60" s="67"/>
      <c r="NYT60" s="68"/>
      <c r="NYU60" s="69"/>
      <c r="NYV60" s="69"/>
      <c r="NYW60" s="70"/>
      <c r="NYX60" s="71"/>
      <c r="NYY60" s="71"/>
      <c r="NYZ60" s="72"/>
      <c r="NZA60" s="73"/>
      <c r="NZB60" s="74"/>
      <c r="NZC60" s="75"/>
      <c r="NZD60" s="68"/>
      <c r="NZE60" s="65"/>
      <c r="NZF60" s="66"/>
      <c r="NZG60" s="72"/>
      <c r="NZH60" s="67"/>
      <c r="NZI60" s="67"/>
      <c r="NZJ60" s="68"/>
      <c r="NZK60" s="69"/>
      <c r="NZL60" s="69"/>
      <c r="NZM60" s="70"/>
      <c r="NZN60" s="71"/>
      <c r="NZO60" s="71"/>
      <c r="NZP60" s="72"/>
      <c r="NZQ60" s="73"/>
      <c r="NZR60" s="74"/>
      <c r="NZS60" s="75"/>
      <c r="NZT60" s="68"/>
      <c r="NZU60" s="65"/>
      <c r="NZV60" s="66"/>
      <c r="NZW60" s="72"/>
      <c r="NZX60" s="67"/>
      <c r="NZY60" s="67"/>
      <c r="NZZ60" s="68"/>
      <c r="OAA60" s="69"/>
      <c r="OAB60" s="69"/>
      <c r="OAC60" s="70"/>
      <c r="OAD60" s="71"/>
      <c r="OAE60" s="71"/>
      <c r="OAF60" s="72"/>
      <c r="OAG60" s="73"/>
      <c r="OAH60" s="74"/>
      <c r="OAI60" s="75"/>
      <c r="OAJ60" s="68"/>
      <c r="OAK60" s="65"/>
      <c r="OAL60" s="66"/>
      <c r="OAM60" s="72"/>
      <c r="OAN60" s="67"/>
      <c r="OAO60" s="67"/>
      <c r="OAP60" s="68"/>
      <c r="OAQ60" s="69"/>
      <c r="OAR60" s="69"/>
      <c r="OAS60" s="70"/>
      <c r="OAT60" s="71"/>
      <c r="OAU60" s="71"/>
      <c r="OAV60" s="72"/>
      <c r="OAW60" s="73"/>
      <c r="OAX60" s="74"/>
      <c r="OAY60" s="75"/>
      <c r="OAZ60" s="68"/>
      <c r="OBA60" s="65"/>
      <c r="OBB60" s="66"/>
      <c r="OBC60" s="72"/>
      <c r="OBD60" s="67"/>
      <c r="OBE60" s="67"/>
      <c r="OBF60" s="68"/>
      <c r="OBG60" s="69"/>
      <c r="OBH60" s="69"/>
      <c r="OBI60" s="70"/>
      <c r="OBJ60" s="71"/>
      <c r="OBK60" s="71"/>
      <c r="OBL60" s="72"/>
      <c r="OBM60" s="73"/>
      <c r="OBN60" s="74"/>
      <c r="OBO60" s="75"/>
      <c r="OBP60" s="68"/>
      <c r="OBQ60" s="65"/>
      <c r="OBR60" s="66"/>
      <c r="OBS60" s="72"/>
      <c r="OBT60" s="67"/>
      <c r="OBU60" s="67"/>
      <c r="OBV60" s="68"/>
      <c r="OBW60" s="69"/>
      <c r="OBX60" s="69"/>
      <c r="OBY60" s="70"/>
      <c r="OBZ60" s="71"/>
      <c r="OCA60" s="71"/>
      <c r="OCB60" s="72"/>
      <c r="OCC60" s="73"/>
      <c r="OCD60" s="74"/>
      <c r="OCE60" s="75"/>
      <c r="OCF60" s="68"/>
      <c r="OCG60" s="65"/>
      <c r="OCH60" s="66"/>
      <c r="OCI60" s="72"/>
      <c r="OCJ60" s="67"/>
      <c r="OCK60" s="67"/>
      <c r="OCL60" s="68"/>
      <c r="OCM60" s="69"/>
      <c r="OCN60" s="69"/>
      <c r="OCO60" s="70"/>
      <c r="OCP60" s="71"/>
      <c r="OCQ60" s="71"/>
      <c r="OCR60" s="72"/>
      <c r="OCS60" s="73"/>
      <c r="OCT60" s="74"/>
      <c r="OCU60" s="75"/>
      <c r="OCV60" s="68"/>
      <c r="OCW60" s="65"/>
      <c r="OCX60" s="66"/>
      <c r="OCY60" s="72"/>
      <c r="OCZ60" s="67"/>
      <c r="ODA60" s="67"/>
      <c r="ODB60" s="68"/>
      <c r="ODC60" s="69"/>
      <c r="ODD60" s="69"/>
      <c r="ODE60" s="70"/>
      <c r="ODF60" s="71"/>
      <c r="ODG60" s="71"/>
      <c r="ODH60" s="72"/>
      <c r="ODI60" s="73"/>
      <c r="ODJ60" s="74"/>
      <c r="ODK60" s="75"/>
      <c r="ODL60" s="68"/>
      <c r="ODM60" s="65"/>
      <c r="ODN60" s="66"/>
      <c r="ODO60" s="72"/>
      <c r="ODP60" s="67"/>
      <c r="ODQ60" s="67"/>
      <c r="ODR60" s="68"/>
      <c r="ODS60" s="69"/>
      <c r="ODT60" s="69"/>
      <c r="ODU60" s="70"/>
      <c r="ODV60" s="71"/>
      <c r="ODW60" s="71"/>
      <c r="ODX60" s="72"/>
      <c r="ODY60" s="73"/>
      <c r="ODZ60" s="74"/>
      <c r="OEA60" s="75"/>
      <c r="OEB60" s="68"/>
      <c r="OEC60" s="65"/>
      <c r="OED60" s="66"/>
      <c r="OEE60" s="72"/>
      <c r="OEF60" s="67"/>
      <c r="OEG60" s="67"/>
      <c r="OEH60" s="68"/>
      <c r="OEI60" s="69"/>
      <c r="OEJ60" s="69"/>
      <c r="OEK60" s="70"/>
      <c r="OEL60" s="71"/>
      <c r="OEM60" s="71"/>
      <c r="OEN60" s="72"/>
      <c r="OEO60" s="73"/>
      <c r="OEP60" s="74"/>
      <c r="OEQ60" s="75"/>
      <c r="OER60" s="68"/>
      <c r="OES60" s="65"/>
      <c r="OET60" s="66"/>
      <c r="OEU60" s="72"/>
      <c r="OEV60" s="67"/>
      <c r="OEW60" s="67"/>
      <c r="OEX60" s="68"/>
      <c r="OEY60" s="69"/>
      <c r="OEZ60" s="69"/>
      <c r="OFA60" s="70"/>
      <c r="OFB60" s="71"/>
      <c r="OFC60" s="71"/>
      <c r="OFD60" s="72"/>
      <c r="OFE60" s="73"/>
      <c r="OFF60" s="74"/>
      <c r="OFG60" s="75"/>
      <c r="OFH60" s="68"/>
      <c r="OFI60" s="65"/>
      <c r="OFJ60" s="66"/>
      <c r="OFK60" s="72"/>
      <c r="OFL60" s="67"/>
      <c r="OFM60" s="67"/>
      <c r="OFN60" s="68"/>
      <c r="OFO60" s="69"/>
      <c r="OFP60" s="69"/>
      <c r="OFQ60" s="70"/>
      <c r="OFR60" s="71"/>
      <c r="OFS60" s="71"/>
      <c r="OFT60" s="72"/>
      <c r="OFU60" s="73"/>
      <c r="OFV60" s="74"/>
      <c r="OFW60" s="75"/>
      <c r="OFX60" s="68"/>
      <c r="OFY60" s="65"/>
      <c r="OFZ60" s="66"/>
      <c r="OGA60" s="72"/>
      <c r="OGB60" s="67"/>
      <c r="OGC60" s="67"/>
      <c r="OGD60" s="68"/>
      <c r="OGE60" s="69"/>
      <c r="OGF60" s="69"/>
      <c r="OGG60" s="70"/>
      <c r="OGH60" s="71"/>
      <c r="OGI60" s="71"/>
      <c r="OGJ60" s="72"/>
      <c r="OGK60" s="73"/>
      <c r="OGL60" s="74"/>
      <c r="OGM60" s="75"/>
      <c r="OGN60" s="68"/>
      <c r="OGO60" s="65"/>
      <c r="OGP60" s="66"/>
      <c r="OGQ60" s="72"/>
      <c r="OGR60" s="67"/>
      <c r="OGS60" s="67"/>
      <c r="OGT60" s="68"/>
      <c r="OGU60" s="69"/>
      <c r="OGV60" s="69"/>
      <c r="OGW60" s="70"/>
      <c r="OGX60" s="71"/>
      <c r="OGY60" s="71"/>
      <c r="OGZ60" s="72"/>
      <c r="OHA60" s="73"/>
      <c r="OHB60" s="74"/>
      <c r="OHC60" s="75"/>
      <c r="OHD60" s="68"/>
      <c r="OHE60" s="65"/>
      <c r="OHF60" s="66"/>
      <c r="OHG60" s="72"/>
      <c r="OHH60" s="67"/>
      <c r="OHI60" s="67"/>
      <c r="OHJ60" s="68"/>
      <c r="OHK60" s="69"/>
      <c r="OHL60" s="69"/>
      <c r="OHM60" s="70"/>
      <c r="OHN60" s="71"/>
      <c r="OHO60" s="71"/>
      <c r="OHP60" s="72"/>
      <c r="OHQ60" s="73"/>
      <c r="OHR60" s="74"/>
      <c r="OHS60" s="75"/>
      <c r="OHT60" s="68"/>
      <c r="OHU60" s="65"/>
      <c r="OHV60" s="66"/>
      <c r="OHW60" s="72"/>
      <c r="OHX60" s="67"/>
      <c r="OHY60" s="67"/>
      <c r="OHZ60" s="68"/>
      <c r="OIA60" s="69"/>
      <c r="OIB60" s="69"/>
      <c r="OIC60" s="70"/>
      <c r="OID60" s="71"/>
      <c r="OIE60" s="71"/>
      <c r="OIF60" s="72"/>
      <c r="OIG60" s="73"/>
      <c r="OIH60" s="74"/>
      <c r="OII60" s="75"/>
      <c r="OIJ60" s="68"/>
      <c r="OIK60" s="65"/>
      <c r="OIL60" s="66"/>
      <c r="OIM60" s="72"/>
      <c r="OIN60" s="67"/>
      <c r="OIO60" s="67"/>
      <c r="OIP60" s="68"/>
      <c r="OIQ60" s="69"/>
      <c r="OIR60" s="69"/>
      <c r="OIS60" s="70"/>
      <c r="OIT60" s="71"/>
      <c r="OIU60" s="71"/>
      <c r="OIV60" s="72"/>
      <c r="OIW60" s="73"/>
      <c r="OIX60" s="74"/>
      <c r="OIY60" s="75"/>
      <c r="OIZ60" s="68"/>
      <c r="OJA60" s="65"/>
      <c r="OJB60" s="66"/>
      <c r="OJC60" s="72"/>
      <c r="OJD60" s="67"/>
      <c r="OJE60" s="67"/>
      <c r="OJF60" s="68"/>
      <c r="OJG60" s="69"/>
      <c r="OJH60" s="69"/>
      <c r="OJI60" s="70"/>
      <c r="OJJ60" s="71"/>
      <c r="OJK60" s="71"/>
      <c r="OJL60" s="72"/>
      <c r="OJM60" s="73"/>
      <c r="OJN60" s="74"/>
      <c r="OJO60" s="75"/>
      <c r="OJP60" s="68"/>
      <c r="OJQ60" s="65"/>
      <c r="OJR60" s="66"/>
      <c r="OJS60" s="72"/>
      <c r="OJT60" s="67"/>
      <c r="OJU60" s="67"/>
      <c r="OJV60" s="68"/>
      <c r="OJW60" s="69"/>
      <c r="OJX60" s="69"/>
      <c r="OJY60" s="70"/>
      <c r="OJZ60" s="71"/>
      <c r="OKA60" s="71"/>
      <c r="OKB60" s="72"/>
      <c r="OKC60" s="73"/>
      <c r="OKD60" s="74"/>
      <c r="OKE60" s="75"/>
      <c r="OKF60" s="68"/>
      <c r="OKG60" s="65"/>
      <c r="OKH60" s="66"/>
      <c r="OKI60" s="72"/>
      <c r="OKJ60" s="67"/>
      <c r="OKK60" s="67"/>
      <c r="OKL60" s="68"/>
      <c r="OKM60" s="69"/>
      <c r="OKN60" s="69"/>
      <c r="OKO60" s="70"/>
      <c r="OKP60" s="71"/>
      <c r="OKQ60" s="71"/>
      <c r="OKR60" s="72"/>
      <c r="OKS60" s="73"/>
      <c r="OKT60" s="74"/>
      <c r="OKU60" s="75"/>
      <c r="OKV60" s="68"/>
      <c r="OKW60" s="65"/>
      <c r="OKX60" s="66"/>
      <c r="OKY60" s="72"/>
      <c r="OKZ60" s="67"/>
      <c r="OLA60" s="67"/>
      <c r="OLB60" s="68"/>
      <c r="OLC60" s="69"/>
      <c r="OLD60" s="69"/>
      <c r="OLE60" s="70"/>
      <c r="OLF60" s="71"/>
      <c r="OLG60" s="71"/>
      <c r="OLH60" s="72"/>
      <c r="OLI60" s="73"/>
      <c r="OLJ60" s="74"/>
      <c r="OLK60" s="75"/>
      <c r="OLL60" s="68"/>
      <c r="OLM60" s="65"/>
      <c r="OLN60" s="66"/>
      <c r="OLO60" s="72"/>
      <c r="OLP60" s="67"/>
      <c r="OLQ60" s="67"/>
      <c r="OLR60" s="68"/>
      <c r="OLS60" s="69"/>
      <c r="OLT60" s="69"/>
      <c r="OLU60" s="70"/>
      <c r="OLV60" s="71"/>
      <c r="OLW60" s="71"/>
      <c r="OLX60" s="72"/>
      <c r="OLY60" s="73"/>
      <c r="OLZ60" s="74"/>
      <c r="OMA60" s="75"/>
      <c r="OMB60" s="68"/>
      <c r="OMC60" s="65"/>
      <c r="OMD60" s="66"/>
      <c r="OME60" s="72"/>
      <c r="OMF60" s="67"/>
      <c r="OMG60" s="67"/>
      <c r="OMH60" s="68"/>
      <c r="OMI60" s="69"/>
      <c r="OMJ60" s="69"/>
      <c r="OMK60" s="70"/>
      <c r="OML60" s="71"/>
      <c r="OMM60" s="71"/>
      <c r="OMN60" s="72"/>
      <c r="OMO60" s="73"/>
      <c r="OMP60" s="74"/>
      <c r="OMQ60" s="75"/>
      <c r="OMR60" s="68"/>
      <c r="OMS60" s="65"/>
      <c r="OMT60" s="66"/>
      <c r="OMU60" s="72"/>
      <c r="OMV60" s="67"/>
      <c r="OMW60" s="67"/>
      <c r="OMX60" s="68"/>
      <c r="OMY60" s="69"/>
      <c r="OMZ60" s="69"/>
      <c r="ONA60" s="70"/>
      <c r="ONB60" s="71"/>
      <c r="ONC60" s="71"/>
      <c r="OND60" s="72"/>
      <c r="ONE60" s="73"/>
      <c r="ONF60" s="74"/>
      <c r="ONG60" s="75"/>
      <c r="ONH60" s="68"/>
      <c r="ONI60" s="65"/>
      <c r="ONJ60" s="66"/>
      <c r="ONK60" s="72"/>
      <c r="ONL60" s="67"/>
      <c r="ONM60" s="67"/>
      <c r="ONN60" s="68"/>
      <c r="ONO60" s="69"/>
      <c r="ONP60" s="69"/>
      <c r="ONQ60" s="70"/>
      <c r="ONR60" s="71"/>
      <c r="ONS60" s="71"/>
      <c r="ONT60" s="72"/>
      <c r="ONU60" s="73"/>
      <c r="ONV60" s="74"/>
      <c r="ONW60" s="75"/>
      <c r="ONX60" s="68"/>
      <c r="ONY60" s="65"/>
      <c r="ONZ60" s="66"/>
      <c r="OOA60" s="72"/>
      <c r="OOB60" s="67"/>
      <c r="OOC60" s="67"/>
      <c r="OOD60" s="68"/>
      <c r="OOE60" s="69"/>
      <c r="OOF60" s="69"/>
      <c r="OOG60" s="70"/>
      <c r="OOH60" s="71"/>
      <c r="OOI60" s="71"/>
      <c r="OOJ60" s="72"/>
      <c r="OOK60" s="73"/>
      <c r="OOL60" s="74"/>
      <c r="OOM60" s="75"/>
      <c r="OON60" s="68"/>
      <c r="OOO60" s="65"/>
      <c r="OOP60" s="66"/>
      <c r="OOQ60" s="72"/>
      <c r="OOR60" s="67"/>
      <c r="OOS60" s="67"/>
      <c r="OOT60" s="68"/>
      <c r="OOU60" s="69"/>
      <c r="OOV60" s="69"/>
      <c r="OOW60" s="70"/>
      <c r="OOX60" s="71"/>
      <c r="OOY60" s="71"/>
      <c r="OOZ60" s="72"/>
      <c r="OPA60" s="73"/>
      <c r="OPB60" s="74"/>
      <c r="OPC60" s="75"/>
      <c r="OPD60" s="68"/>
      <c r="OPE60" s="65"/>
      <c r="OPF60" s="66"/>
      <c r="OPG60" s="72"/>
      <c r="OPH60" s="67"/>
      <c r="OPI60" s="67"/>
      <c r="OPJ60" s="68"/>
      <c r="OPK60" s="69"/>
      <c r="OPL60" s="69"/>
      <c r="OPM60" s="70"/>
      <c r="OPN60" s="71"/>
      <c r="OPO60" s="71"/>
      <c r="OPP60" s="72"/>
      <c r="OPQ60" s="73"/>
      <c r="OPR60" s="74"/>
      <c r="OPS60" s="75"/>
      <c r="OPT60" s="68"/>
      <c r="OPU60" s="65"/>
      <c r="OPV60" s="66"/>
      <c r="OPW60" s="72"/>
      <c r="OPX60" s="67"/>
      <c r="OPY60" s="67"/>
      <c r="OPZ60" s="68"/>
      <c r="OQA60" s="69"/>
      <c r="OQB60" s="69"/>
      <c r="OQC60" s="70"/>
      <c r="OQD60" s="71"/>
      <c r="OQE60" s="71"/>
      <c r="OQF60" s="72"/>
      <c r="OQG60" s="73"/>
      <c r="OQH60" s="74"/>
      <c r="OQI60" s="75"/>
      <c r="OQJ60" s="68"/>
      <c r="OQK60" s="65"/>
      <c r="OQL60" s="66"/>
      <c r="OQM60" s="72"/>
      <c r="OQN60" s="67"/>
      <c r="OQO60" s="67"/>
      <c r="OQP60" s="68"/>
      <c r="OQQ60" s="69"/>
      <c r="OQR60" s="69"/>
      <c r="OQS60" s="70"/>
      <c r="OQT60" s="71"/>
      <c r="OQU60" s="71"/>
      <c r="OQV60" s="72"/>
      <c r="OQW60" s="73"/>
      <c r="OQX60" s="74"/>
      <c r="OQY60" s="75"/>
      <c r="OQZ60" s="68"/>
      <c r="ORA60" s="65"/>
      <c r="ORB60" s="66"/>
      <c r="ORC60" s="72"/>
      <c r="ORD60" s="67"/>
      <c r="ORE60" s="67"/>
      <c r="ORF60" s="68"/>
      <c r="ORG60" s="69"/>
      <c r="ORH60" s="69"/>
      <c r="ORI60" s="70"/>
      <c r="ORJ60" s="71"/>
      <c r="ORK60" s="71"/>
      <c r="ORL60" s="72"/>
      <c r="ORM60" s="73"/>
      <c r="ORN60" s="74"/>
      <c r="ORO60" s="75"/>
      <c r="ORP60" s="68"/>
      <c r="ORQ60" s="65"/>
      <c r="ORR60" s="66"/>
      <c r="ORS60" s="72"/>
      <c r="ORT60" s="67"/>
      <c r="ORU60" s="67"/>
      <c r="ORV60" s="68"/>
      <c r="ORW60" s="69"/>
      <c r="ORX60" s="69"/>
      <c r="ORY60" s="70"/>
      <c r="ORZ60" s="71"/>
      <c r="OSA60" s="71"/>
      <c r="OSB60" s="72"/>
      <c r="OSC60" s="73"/>
      <c r="OSD60" s="74"/>
      <c r="OSE60" s="75"/>
      <c r="OSF60" s="68"/>
      <c r="OSG60" s="65"/>
      <c r="OSH60" s="66"/>
      <c r="OSI60" s="72"/>
      <c r="OSJ60" s="67"/>
      <c r="OSK60" s="67"/>
      <c r="OSL60" s="68"/>
      <c r="OSM60" s="69"/>
      <c r="OSN60" s="69"/>
      <c r="OSO60" s="70"/>
      <c r="OSP60" s="71"/>
      <c r="OSQ60" s="71"/>
      <c r="OSR60" s="72"/>
      <c r="OSS60" s="73"/>
      <c r="OST60" s="74"/>
      <c r="OSU60" s="75"/>
      <c r="OSV60" s="68"/>
      <c r="OSW60" s="65"/>
      <c r="OSX60" s="66"/>
      <c r="OSY60" s="72"/>
      <c r="OSZ60" s="67"/>
      <c r="OTA60" s="67"/>
      <c r="OTB60" s="68"/>
      <c r="OTC60" s="69"/>
      <c r="OTD60" s="69"/>
      <c r="OTE60" s="70"/>
      <c r="OTF60" s="71"/>
      <c r="OTG60" s="71"/>
      <c r="OTH60" s="72"/>
      <c r="OTI60" s="73"/>
      <c r="OTJ60" s="74"/>
      <c r="OTK60" s="75"/>
      <c r="OTL60" s="68"/>
      <c r="OTM60" s="65"/>
      <c r="OTN60" s="66"/>
      <c r="OTO60" s="72"/>
      <c r="OTP60" s="67"/>
      <c r="OTQ60" s="67"/>
      <c r="OTR60" s="68"/>
      <c r="OTS60" s="69"/>
      <c r="OTT60" s="69"/>
      <c r="OTU60" s="70"/>
      <c r="OTV60" s="71"/>
      <c r="OTW60" s="71"/>
      <c r="OTX60" s="72"/>
      <c r="OTY60" s="73"/>
      <c r="OTZ60" s="74"/>
      <c r="OUA60" s="75"/>
      <c r="OUB60" s="68"/>
      <c r="OUC60" s="65"/>
      <c r="OUD60" s="66"/>
      <c r="OUE60" s="72"/>
      <c r="OUF60" s="67"/>
      <c r="OUG60" s="67"/>
      <c r="OUH60" s="68"/>
      <c r="OUI60" s="69"/>
      <c r="OUJ60" s="69"/>
      <c r="OUK60" s="70"/>
      <c r="OUL60" s="71"/>
      <c r="OUM60" s="71"/>
      <c r="OUN60" s="72"/>
      <c r="OUO60" s="73"/>
      <c r="OUP60" s="74"/>
      <c r="OUQ60" s="75"/>
      <c r="OUR60" s="68"/>
      <c r="OUS60" s="65"/>
      <c r="OUT60" s="66"/>
      <c r="OUU60" s="72"/>
      <c r="OUV60" s="67"/>
      <c r="OUW60" s="67"/>
      <c r="OUX60" s="68"/>
      <c r="OUY60" s="69"/>
      <c r="OUZ60" s="69"/>
      <c r="OVA60" s="70"/>
      <c r="OVB60" s="71"/>
      <c r="OVC60" s="71"/>
      <c r="OVD60" s="72"/>
      <c r="OVE60" s="73"/>
      <c r="OVF60" s="74"/>
      <c r="OVG60" s="75"/>
      <c r="OVH60" s="68"/>
      <c r="OVI60" s="65"/>
      <c r="OVJ60" s="66"/>
      <c r="OVK60" s="72"/>
      <c r="OVL60" s="67"/>
      <c r="OVM60" s="67"/>
      <c r="OVN60" s="68"/>
      <c r="OVO60" s="69"/>
      <c r="OVP60" s="69"/>
      <c r="OVQ60" s="70"/>
      <c r="OVR60" s="71"/>
      <c r="OVS60" s="71"/>
      <c r="OVT60" s="72"/>
      <c r="OVU60" s="73"/>
      <c r="OVV60" s="74"/>
      <c r="OVW60" s="75"/>
      <c r="OVX60" s="68"/>
      <c r="OVY60" s="65"/>
      <c r="OVZ60" s="66"/>
      <c r="OWA60" s="72"/>
      <c r="OWB60" s="67"/>
      <c r="OWC60" s="67"/>
      <c r="OWD60" s="68"/>
      <c r="OWE60" s="69"/>
      <c r="OWF60" s="69"/>
      <c r="OWG60" s="70"/>
      <c r="OWH60" s="71"/>
      <c r="OWI60" s="71"/>
      <c r="OWJ60" s="72"/>
      <c r="OWK60" s="73"/>
      <c r="OWL60" s="74"/>
      <c r="OWM60" s="75"/>
      <c r="OWN60" s="68"/>
      <c r="OWO60" s="65"/>
      <c r="OWP60" s="66"/>
      <c r="OWQ60" s="72"/>
      <c r="OWR60" s="67"/>
      <c r="OWS60" s="67"/>
      <c r="OWT60" s="68"/>
      <c r="OWU60" s="69"/>
      <c r="OWV60" s="69"/>
      <c r="OWW60" s="70"/>
      <c r="OWX60" s="71"/>
      <c r="OWY60" s="71"/>
      <c r="OWZ60" s="72"/>
      <c r="OXA60" s="73"/>
      <c r="OXB60" s="74"/>
      <c r="OXC60" s="75"/>
      <c r="OXD60" s="68"/>
      <c r="OXE60" s="65"/>
      <c r="OXF60" s="66"/>
      <c r="OXG60" s="72"/>
      <c r="OXH60" s="67"/>
      <c r="OXI60" s="67"/>
      <c r="OXJ60" s="68"/>
      <c r="OXK60" s="69"/>
      <c r="OXL60" s="69"/>
      <c r="OXM60" s="70"/>
      <c r="OXN60" s="71"/>
      <c r="OXO60" s="71"/>
      <c r="OXP60" s="72"/>
      <c r="OXQ60" s="73"/>
      <c r="OXR60" s="74"/>
      <c r="OXS60" s="75"/>
      <c r="OXT60" s="68"/>
      <c r="OXU60" s="65"/>
      <c r="OXV60" s="66"/>
      <c r="OXW60" s="72"/>
      <c r="OXX60" s="67"/>
      <c r="OXY60" s="67"/>
      <c r="OXZ60" s="68"/>
      <c r="OYA60" s="69"/>
      <c r="OYB60" s="69"/>
      <c r="OYC60" s="70"/>
      <c r="OYD60" s="71"/>
      <c r="OYE60" s="71"/>
      <c r="OYF60" s="72"/>
      <c r="OYG60" s="73"/>
      <c r="OYH60" s="74"/>
      <c r="OYI60" s="75"/>
      <c r="OYJ60" s="68"/>
      <c r="OYK60" s="65"/>
      <c r="OYL60" s="66"/>
      <c r="OYM60" s="72"/>
      <c r="OYN60" s="67"/>
      <c r="OYO60" s="67"/>
      <c r="OYP60" s="68"/>
      <c r="OYQ60" s="69"/>
      <c r="OYR60" s="69"/>
      <c r="OYS60" s="70"/>
      <c r="OYT60" s="71"/>
      <c r="OYU60" s="71"/>
      <c r="OYV60" s="72"/>
      <c r="OYW60" s="73"/>
      <c r="OYX60" s="74"/>
      <c r="OYY60" s="75"/>
      <c r="OYZ60" s="68"/>
      <c r="OZA60" s="65"/>
      <c r="OZB60" s="66"/>
      <c r="OZC60" s="72"/>
      <c r="OZD60" s="67"/>
      <c r="OZE60" s="67"/>
      <c r="OZF60" s="68"/>
      <c r="OZG60" s="69"/>
      <c r="OZH60" s="69"/>
      <c r="OZI60" s="70"/>
      <c r="OZJ60" s="71"/>
      <c r="OZK60" s="71"/>
      <c r="OZL60" s="72"/>
      <c r="OZM60" s="73"/>
      <c r="OZN60" s="74"/>
      <c r="OZO60" s="75"/>
      <c r="OZP60" s="68"/>
      <c r="OZQ60" s="65"/>
      <c r="OZR60" s="66"/>
      <c r="OZS60" s="72"/>
      <c r="OZT60" s="67"/>
      <c r="OZU60" s="67"/>
      <c r="OZV60" s="68"/>
      <c r="OZW60" s="69"/>
      <c r="OZX60" s="69"/>
      <c r="OZY60" s="70"/>
      <c r="OZZ60" s="71"/>
      <c r="PAA60" s="71"/>
      <c r="PAB60" s="72"/>
      <c r="PAC60" s="73"/>
      <c r="PAD60" s="74"/>
      <c r="PAE60" s="75"/>
      <c r="PAF60" s="68"/>
      <c r="PAG60" s="65"/>
      <c r="PAH60" s="66"/>
      <c r="PAI60" s="72"/>
      <c r="PAJ60" s="67"/>
      <c r="PAK60" s="67"/>
      <c r="PAL60" s="68"/>
      <c r="PAM60" s="69"/>
      <c r="PAN60" s="69"/>
      <c r="PAO60" s="70"/>
      <c r="PAP60" s="71"/>
      <c r="PAQ60" s="71"/>
      <c r="PAR60" s="72"/>
      <c r="PAS60" s="73"/>
      <c r="PAT60" s="74"/>
      <c r="PAU60" s="75"/>
      <c r="PAV60" s="68"/>
      <c r="PAW60" s="65"/>
      <c r="PAX60" s="66"/>
      <c r="PAY60" s="72"/>
      <c r="PAZ60" s="67"/>
      <c r="PBA60" s="67"/>
      <c r="PBB60" s="68"/>
      <c r="PBC60" s="69"/>
      <c r="PBD60" s="69"/>
      <c r="PBE60" s="70"/>
      <c r="PBF60" s="71"/>
      <c r="PBG60" s="71"/>
      <c r="PBH60" s="72"/>
      <c r="PBI60" s="73"/>
      <c r="PBJ60" s="74"/>
      <c r="PBK60" s="75"/>
      <c r="PBL60" s="68"/>
      <c r="PBM60" s="65"/>
      <c r="PBN60" s="66"/>
      <c r="PBO60" s="72"/>
      <c r="PBP60" s="67"/>
      <c r="PBQ60" s="67"/>
      <c r="PBR60" s="68"/>
      <c r="PBS60" s="69"/>
      <c r="PBT60" s="69"/>
      <c r="PBU60" s="70"/>
      <c r="PBV60" s="71"/>
      <c r="PBW60" s="71"/>
      <c r="PBX60" s="72"/>
      <c r="PBY60" s="73"/>
      <c r="PBZ60" s="74"/>
      <c r="PCA60" s="75"/>
      <c r="PCB60" s="68"/>
      <c r="PCC60" s="65"/>
      <c r="PCD60" s="66"/>
      <c r="PCE60" s="72"/>
      <c r="PCF60" s="67"/>
      <c r="PCG60" s="67"/>
      <c r="PCH60" s="68"/>
      <c r="PCI60" s="69"/>
      <c r="PCJ60" s="69"/>
      <c r="PCK60" s="70"/>
      <c r="PCL60" s="71"/>
      <c r="PCM60" s="71"/>
      <c r="PCN60" s="72"/>
      <c r="PCO60" s="73"/>
      <c r="PCP60" s="74"/>
      <c r="PCQ60" s="75"/>
      <c r="PCR60" s="68"/>
      <c r="PCS60" s="65"/>
      <c r="PCT60" s="66"/>
      <c r="PCU60" s="72"/>
      <c r="PCV60" s="67"/>
      <c r="PCW60" s="67"/>
      <c r="PCX60" s="68"/>
      <c r="PCY60" s="69"/>
      <c r="PCZ60" s="69"/>
      <c r="PDA60" s="70"/>
      <c r="PDB60" s="71"/>
      <c r="PDC60" s="71"/>
      <c r="PDD60" s="72"/>
      <c r="PDE60" s="73"/>
      <c r="PDF60" s="74"/>
      <c r="PDG60" s="75"/>
      <c r="PDH60" s="68"/>
      <c r="PDI60" s="65"/>
      <c r="PDJ60" s="66"/>
      <c r="PDK60" s="72"/>
      <c r="PDL60" s="67"/>
      <c r="PDM60" s="67"/>
      <c r="PDN60" s="68"/>
      <c r="PDO60" s="69"/>
      <c r="PDP60" s="69"/>
      <c r="PDQ60" s="70"/>
      <c r="PDR60" s="71"/>
      <c r="PDS60" s="71"/>
      <c r="PDT60" s="72"/>
      <c r="PDU60" s="73"/>
      <c r="PDV60" s="74"/>
      <c r="PDW60" s="75"/>
      <c r="PDX60" s="68"/>
      <c r="PDY60" s="65"/>
      <c r="PDZ60" s="66"/>
      <c r="PEA60" s="72"/>
      <c r="PEB60" s="67"/>
      <c r="PEC60" s="67"/>
      <c r="PED60" s="68"/>
      <c r="PEE60" s="69"/>
      <c r="PEF60" s="69"/>
      <c r="PEG60" s="70"/>
      <c r="PEH60" s="71"/>
      <c r="PEI60" s="71"/>
      <c r="PEJ60" s="72"/>
      <c r="PEK60" s="73"/>
      <c r="PEL60" s="74"/>
      <c r="PEM60" s="75"/>
      <c r="PEN60" s="68"/>
      <c r="PEO60" s="65"/>
      <c r="PEP60" s="66"/>
      <c r="PEQ60" s="72"/>
      <c r="PER60" s="67"/>
      <c r="PES60" s="67"/>
      <c r="PET60" s="68"/>
      <c r="PEU60" s="69"/>
      <c r="PEV60" s="69"/>
      <c r="PEW60" s="70"/>
      <c r="PEX60" s="71"/>
      <c r="PEY60" s="71"/>
      <c r="PEZ60" s="72"/>
      <c r="PFA60" s="73"/>
      <c r="PFB60" s="74"/>
      <c r="PFC60" s="75"/>
      <c r="PFD60" s="68"/>
      <c r="PFE60" s="65"/>
      <c r="PFF60" s="66"/>
      <c r="PFG60" s="72"/>
      <c r="PFH60" s="67"/>
      <c r="PFI60" s="67"/>
      <c r="PFJ60" s="68"/>
      <c r="PFK60" s="69"/>
      <c r="PFL60" s="69"/>
      <c r="PFM60" s="70"/>
      <c r="PFN60" s="71"/>
      <c r="PFO60" s="71"/>
      <c r="PFP60" s="72"/>
      <c r="PFQ60" s="73"/>
      <c r="PFR60" s="74"/>
      <c r="PFS60" s="75"/>
      <c r="PFT60" s="68"/>
      <c r="PFU60" s="65"/>
      <c r="PFV60" s="66"/>
      <c r="PFW60" s="72"/>
      <c r="PFX60" s="67"/>
      <c r="PFY60" s="67"/>
      <c r="PFZ60" s="68"/>
      <c r="PGA60" s="69"/>
      <c r="PGB60" s="69"/>
      <c r="PGC60" s="70"/>
      <c r="PGD60" s="71"/>
      <c r="PGE60" s="71"/>
      <c r="PGF60" s="72"/>
      <c r="PGG60" s="73"/>
      <c r="PGH60" s="74"/>
      <c r="PGI60" s="75"/>
      <c r="PGJ60" s="68"/>
      <c r="PGK60" s="65"/>
      <c r="PGL60" s="66"/>
      <c r="PGM60" s="72"/>
      <c r="PGN60" s="67"/>
      <c r="PGO60" s="67"/>
      <c r="PGP60" s="68"/>
      <c r="PGQ60" s="69"/>
      <c r="PGR60" s="69"/>
      <c r="PGS60" s="70"/>
      <c r="PGT60" s="71"/>
      <c r="PGU60" s="71"/>
      <c r="PGV60" s="72"/>
      <c r="PGW60" s="73"/>
      <c r="PGX60" s="74"/>
      <c r="PGY60" s="75"/>
      <c r="PGZ60" s="68"/>
      <c r="PHA60" s="65"/>
      <c r="PHB60" s="66"/>
      <c r="PHC60" s="72"/>
      <c r="PHD60" s="67"/>
      <c r="PHE60" s="67"/>
      <c r="PHF60" s="68"/>
      <c r="PHG60" s="69"/>
      <c r="PHH60" s="69"/>
      <c r="PHI60" s="70"/>
      <c r="PHJ60" s="71"/>
      <c r="PHK60" s="71"/>
      <c r="PHL60" s="72"/>
      <c r="PHM60" s="73"/>
      <c r="PHN60" s="74"/>
      <c r="PHO60" s="75"/>
      <c r="PHP60" s="68"/>
      <c r="PHQ60" s="65"/>
      <c r="PHR60" s="66"/>
      <c r="PHS60" s="72"/>
      <c r="PHT60" s="67"/>
      <c r="PHU60" s="67"/>
      <c r="PHV60" s="68"/>
      <c r="PHW60" s="69"/>
      <c r="PHX60" s="69"/>
      <c r="PHY60" s="70"/>
      <c r="PHZ60" s="71"/>
      <c r="PIA60" s="71"/>
      <c r="PIB60" s="72"/>
      <c r="PIC60" s="73"/>
      <c r="PID60" s="74"/>
      <c r="PIE60" s="75"/>
      <c r="PIF60" s="68"/>
      <c r="PIG60" s="65"/>
      <c r="PIH60" s="66"/>
      <c r="PII60" s="72"/>
      <c r="PIJ60" s="67"/>
      <c r="PIK60" s="67"/>
      <c r="PIL60" s="68"/>
      <c r="PIM60" s="69"/>
      <c r="PIN60" s="69"/>
      <c r="PIO60" s="70"/>
      <c r="PIP60" s="71"/>
      <c r="PIQ60" s="71"/>
      <c r="PIR60" s="72"/>
      <c r="PIS60" s="73"/>
      <c r="PIT60" s="74"/>
      <c r="PIU60" s="75"/>
      <c r="PIV60" s="68"/>
      <c r="PIW60" s="65"/>
      <c r="PIX60" s="66"/>
      <c r="PIY60" s="72"/>
      <c r="PIZ60" s="67"/>
      <c r="PJA60" s="67"/>
      <c r="PJB60" s="68"/>
      <c r="PJC60" s="69"/>
      <c r="PJD60" s="69"/>
      <c r="PJE60" s="70"/>
      <c r="PJF60" s="71"/>
      <c r="PJG60" s="71"/>
      <c r="PJH60" s="72"/>
      <c r="PJI60" s="73"/>
      <c r="PJJ60" s="74"/>
      <c r="PJK60" s="75"/>
      <c r="PJL60" s="68"/>
      <c r="PJM60" s="65"/>
      <c r="PJN60" s="66"/>
      <c r="PJO60" s="72"/>
      <c r="PJP60" s="67"/>
      <c r="PJQ60" s="67"/>
      <c r="PJR60" s="68"/>
      <c r="PJS60" s="69"/>
      <c r="PJT60" s="69"/>
      <c r="PJU60" s="70"/>
      <c r="PJV60" s="71"/>
      <c r="PJW60" s="71"/>
      <c r="PJX60" s="72"/>
      <c r="PJY60" s="73"/>
      <c r="PJZ60" s="74"/>
      <c r="PKA60" s="75"/>
      <c r="PKB60" s="68"/>
      <c r="PKC60" s="65"/>
      <c r="PKD60" s="66"/>
      <c r="PKE60" s="72"/>
      <c r="PKF60" s="67"/>
      <c r="PKG60" s="67"/>
      <c r="PKH60" s="68"/>
      <c r="PKI60" s="69"/>
      <c r="PKJ60" s="69"/>
      <c r="PKK60" s="70"/>
      <c r="PKL60" s="71"/>
      <c r="PKM60" s="71"/>
      <c r="PKN60" s="72"/>
      <c r="PKO60" s="73"/>
      <c r="PKP60" s="74"/>
      <c r="PKQ60" s="75"/>
      <c r="PKR60" s="68"/>
      <c r="PKS60" s="65"/>
      <c r="PKT60" s="66"/>
      <c r="PKU60" s="72"/>
      <c r="PKV60" s="67"/>
      <c r="PKW60" s="67"/>
      <c r="PKX60" s="68"/>
      <c r="PKY60" s="69"/>
      <c r="PKZ60" s="69"/>
      <c r="PLA60" s="70"/>
      <c r="PLB60" s="71"/>
      <c r="PLC60" s="71"/>
      <c r="PLD60" s="72"/>
      <c r="PLE60" s="73"/>
      <c r="PLF60" s="74"/>
      <c r="PLG60" s="75"/>
      <c r="PLH60" s="68"/>
      <c r="PLI60" s="65"/>
      <c r="PLJ60" s="66"/>
      <c r="PLK60" s="72"/>
      <c r="PLL60" s="67"/>
      <c r="PLM60" s="67"/>
      <c r="PLN60" s="68"/>
      <c r="PLO60" s="69"/>
      <c r="PLP60" s="69"/>
      <c r="PLQ60" s="70"/>
      <c r="PLR60" s="71"/>
      <c r="PLS60" s="71"/>
      <c r="PLT60" s="72"/>
      <c r="PLU60" s="73"/>
      <c r="PLV60" s="74"/>
      <c r="PLW60" s="75"/>
      <c r="PLX60" s="68"/>
      <c r="PLY60" s="65"/>
      <c r="PLZ60" s="66"/>
      <c r="PMA60" s="72"/>
      <c r="PMB60" s="67"/>
      <c r="PMC60" s="67"/>
      <c r="PMD60" s="68"/>
      <c r="PME60" s="69"/>
      <c r="PMF60" s="69"/>
      <c r="PMG60" s="70"/>
      <c r="PMH60" s="71"/>
      <c r="PMI60" s="71"/>
      <c r="PMJ60" s="72"/>
      <c r="PMK60" s="73"/>
      <c r="PML60" s="74"/>
      <c r="PMM60" s="75"/>
      <c r="PMN60" s="68"/>
      <c r="PMO60" s="65"/>
      <c r="PMP60" s="66"/>
      <c r="PMQ60" s="72"/>
      <c r="PMR60" s="67"/>
      <c r="PMS60" s="67"/>
      <c r="PMT60" s="68"/>
      <c r="PMU60" s="69"/>
      <c r="PMV60" s="69"/>
      <c r="PMW60" s="70"/>
      <c r="PMX60" s="71"/>
      <c r="PMY60" s="71"/>
      <c r="PMZ60" s="72"/>
      <c r="PNA60" s="73"/>
      <c r="PNB60" s="74"/>
      <c r="PNC60" s="75"/>
      <c r="PND60" s="68"/>
      <c r="PNE60" s="65"/>
      <c r="PNF60" s="66"/>
      <c r="PNG60" s="72"/>
      <c r="PNH60" s="67"/>
      <c r="PNI60" s="67"/>
      <c r="PNJ60" s="68"/>
      <c r="PNK60" s="69"/>
      <c r="PNL60" s="69"/>
      <c r="PNM60" s="70"/>
      <c r="PNN60" s="71"/>
      <c r="PNO60" s="71"/>
      <c r="PNP60" s="72"/>
      <c r="PNQ60" s="73"/>
      <c r="PNR60" s="74"/>
      <c r="PNS60" s="75"/>
      <c r="PNT60" s="68"/>
      <c r="PNU60" s="65"/>
      <c r="PNV60" s="66"/>
      <c r="PNW60" s="72"/>
      <c r="PNX60" s="67"/>
      <c r="PNY60" s="67"/>
      <c r="PNZ60" s="68"/>
      <c r="POA60" s="69"/>
      <c r="POB60" s="69"/>
      <c r="POC60" s="70"/>
      <c r="POD60" s="71"/>
      <c r="POE60" s="71"/>
      <c r="POF60" s="72"/>
      <c r="POG60" s="73"/>
      <c r="POH60" s="74"/>
      <c r="POI60" s="75"/>
      <c r="POJ60" s="68"/>
      <c r="POK60" s="65"/>
      <c r="POL60" s="66"/>
      <c r="POM60" s="72"/>
      <c r="PON60" s="67"/>
      <c r="POO60" s="67"/>
      <c r="POP60" s="68"/>
      <c r="POQ60" s="69"/>
      <c r="POR60" s="69"/>
      <c r="POS60" s="70"/>
      <c r="POT60" s="71"/>
      <c r="POU60" s="71"/>
      <c r="POV60" s="72"/>
      <c r="POW60" s="73"/>
      <c r="POX60" s="74"/>
      <c r="POY60" s="75"/>
      <c r="POZ60" s="68"/>
      <c r="PPA60" s="65"/>
      <c r="PPB60" s="66"/>
      <c r="PPC60" s="72"/>
      <c r="PPD60" s="67"/>
      <c r="PPE60" s="67"/>
      <c r="PPF60" s="68"/>
      <c r="PPG60" s="69"/>
      <c r="PPH60" s="69"/>
      <c r="PPI60" s="70"/>
      <c r="PPJ60" s="71"/>
      <c r="PPK60" s="71"/>
      <c r="PPL60" s="72"/>
      <c r="PPM60" s="73"/>
      <c r="PPN60" s="74"/>
      <c r="PPO60" s="75"/>
      <c r="PPP60" s="68"/>
      <c r="PPQ60" s="65"/>
      <c r="PPR60" s="66"/>
      <c r="PPS60" s="72"/>
      <c r="PPT60" s="67"/>
      <c r="PPU60" s="67"/>
      <c r="PPV60" s="68"/>
      <c r="PPW60" s="69"/>
      <c r="PPX60" s="69"/>
      <c r="PPY60" s="70"/>
      <c r="PPZ60" s="71"/>
      <c r="PQA60" s="71"/>
      <c r="PQB60" s="72"/>
      <c r="PQC60" s="73"/>
      <c r="PQD60" s="74"/>
      <c r="PQE60" s="75"/>
      <c r="PQF60" s="68"/>
      <c r="PQG60" s="65"/>
      <c r="PQH60" s="66"/>
      <c r="PQI60" s="72"/>
      <c r="PQJ60" s="67"/>
      <c r="PQK60" s="67"/>
      <c r="PQL60" s="68"/>
      <c r="PQM60" s="69"/>
      <c r="PQN60" s="69"/>
      <c r="PQO60" s="70"/>
      <c r="PQP60" s="71"/>
      <c r="PQQ60" s="71"/>
      <c r="PQR60" s="72"/>
      <c r="PQS60" s="73"/>
      <c r="PQT60" s="74"/>
      <c r="PQU60" s="75"/>
      <c r="PQV60" s="68"/>
      <c r="PQW60" s="65"/>
      <c r="PQX60" s="66"/>
      <c r="PQY60" s="72"/>
      <c r="PQZ60" s="67"/>
      <c r="PRA60" s="67"/>
      <c r="PRB60" s="68"/>
      <c r="PRC60" s="69"/>
      <c r="PRD60" s="69"/>
      <c r="PRE60" s="70"/>
      <c r="PRF60" s="71"/>
      <c r="PRG60" s="71"/>
      <c r="PRH60" s="72"/>
      <c r="PRI60" s="73"/>
      <c r="PRJ60" s="74"/>
      <c r="PRK60" s="75"/>
      <c r="PRL60" s="68"/>
      <c r="PRM60" s="65"/>
      <c r="PRN60" s="66"/>
      <c r="PRO60" s="72"/>
      <c r="PRP60" s="67"/>
      <c r="PRQ60" s="67"/>
      <c r="PRR60" s="68"/>
      <c r="PRS60" s="69"/>
      <c r="PRT60" s="69"/>
      <c r="PRU60" s="70"/>
      <c r="PRV60" s="71"/>
      <c r="PRW60" s="71"/>
      <c r="PRX60" s="72"/>
      <c r="PRY60" s="73"/>
      <c r="PRZ60" s="74"/>
      <c r="PSA60" s="75"/>
      <c r="PSB60" s="68"/>
      <c r="PSC60" s="65"/>
      <c r="PSD60" s="66"/>
      <c r="PSE60" s="72"/>
      <c r="PSF60" s="67"/>
      <c r="PSG60" s="67"/>
      <c r="PSH60" s="68"/>
      <c r="PSI60" s="69"/>
      <c r="PSJ60" s="69"/>
      <c r="PSK60" s="70"/>
      <c r="PSL60" s="71"/>
      <c r="PSM60" s="71"/>
      <c r="PSN60" s="72"/>
      <c r="PSO60" s="73"/>
      <c r="PSP60" s="74"/>
      <c r="PSQ60" s="75"/>
      <c r="PSR60" s="68"/>
      <c r="PSS60" s="65"/>
      <c r="PST60" s="66"/>
      <c r="PSU60" s="72"/>
      <c r="PSV60" s="67"/>
      <c r="PSW60" s="67"/>
      <c r="PSX60" s="68"/>
      <c r="PSY60" s="69"/>
      <c r="PSZ60" s="69"/>
      <c r="PTA60" s="70"/>
      <c r="PTB60" s="71"/>
      <c r="PTC60" s="71"/>
      <c r="PTD60" s="72"/>
      <c r="PTE60" s="73"/>
      <c r="PTF60" s="74"/>
      <c r="PTG60" s="75"/>
      <c r="PTH60" s="68"/>
      <c r="PTI60" s="65"/>
      <c r="PTJ60" s="66"/>
      <c r="PTK60" s="72"/>
      <c r="PTL60" s="67"/>
      <c r="PTM60" s="67"/>
      <c r="PTN60" s="68"/>
      <c r="PTO60" s="69"/>
      <c r="PTP60" s="69"/>
      <c r="PTQ60" s="70"/>
      <c r="PTR60" s="71"/>
      <c r="PTS60" s="71"/>
      <c r="PTT60" s="72"/>
      <c r="PTU60" s="73"/>
      <c r="PTV60" s="74"/>
      <c r="PTW60" s="75"/>
      <c r="PTX60" s="68"/>
      <c r="PTY60" s="65"/>
      <c r="PTZ60" s="66"/>
      <c r="PUA60" s="72"/>
      <c r="PUB60" s="67"/>
      <c r="PUC60" s="67"/>
      <c r="PUD60" s="68"/>
      <c r="PUE60" s="69"/>
      <c r="PUF60" s="69"/>
      <c r="PUG60" s="70"/>
      <c r="PUH60" s="71"/>
      <c r="PUI60" s="71"/>
      <c r="PUJ60" s="72"/>
      <c r="PUK60" s="73"/>
      <c r="PUL60" s="74"/>
      <c r="PUM60" s="75"/>
      <c r="PUN60" s="68"/>
      <c r="PUO60" s="65"/>
      <c r="PUP60" s="66"/>
      <c r="PUQ60" s="72"/>
      <c r="PUR60" s="67"/>
      <c r="PUS60" s="67"/>
      <c r="PUT60" s="68"/>
      <c r="PUU60" s="69"/>
      <c r="PUV60" s="69"/>
      <c r="PUW60" s="70"/>
      <c r="PUX60" s="71"/>
      <c r="PUY60" s="71"/>
      <c r="PUZ60" s="72"/>
      <c r="PVA60" s="73"/>
      <c r="PVB60" s="74"/>
      <c r="PVC60" s="75"/>
      <c r="PVD60" s="68"/>
      <c r="PVE60" s="65"/>
      <c r="PVF60" s="66"/>
      <c r="PVG60" s="72"/>
      <c r="PVH60" s="67"/>
      <c r="PVI60" s="67"/>
      <c r="PVJ60" s="68"/>
      <c r="PVK60" s="69"/>
      <c r="PVL60" s="69"/>
      <c r="PVM60" s="70"/>
      <c r="PVN60" s="71"/>
      <c r="PVO60" s="71"/>
      <c r="PVP60" s="72"/>
      <c r="PVQ60" s="73"/>
      <c r="PVR60" s="74"/>
      <c r="PVS60" s="75"/>
      <c r="PVT60" s="68"/>
      <c r="PVU60" s="65"/>
      <c r="PVV60" s="66"/>
      <c r="PVW60" s="72"/>
      <c r="PVX60" s="67"/>
      <c r="PVY60" s="67"/>
      <c r="PVZ60" s="68"/>
      <c r="PWA60" s="69"/>
      <c r="PWB60" s="69"/>
      <c r="PWC60" s="70"/>
      <c r="PWD60" s="71"/>
      <c r="PWE60" s="71"/>
      <c r="PWF60" s="72"/>
      <c r="PWG60" s="73"/>
      <c r="PWH60" s="74"/>
      <c r="PWI60" s="75"/>
      <c r="PWJ60" s="68"/>
      <c r="PWK60" s="65"/>
      <c r="PWL60" s="66"/>
      <c r="PWM60" s="72"/>
      <c r="PWN60" s="67"/>
      <c r="PWO60" s="67"/>
      <c r="PWP60" s="68"/>
      <c r="PWQ60" s="69"/>
      <c r="PWR60" s="69"/>
      <c r="PWS60" s="70"/>
      <c r="PWT60" s="71"/>
      <c r="PWU60" s="71"/>
      <c r="PWV60" s="72"/>
      <c r="PWW60" s="73"/>
      <c r="PWX60" s="74"/>
      <c r="PWY60" s="75"/>
      <c r="PWZ60" s="68"/>
      <c r="PXA60" s="65"/>
      <c r="PXB60" s="66"/>
      <c r="PXC60" s="72"/>
      <c r="PXD60" s="67"/>
      <c r="PXE60" s="67"/>
      <c r="PXF60" s="68"/>
      <c r="PXG60" s="69"/>
      <c r="PXH60" s="69"/>
      <c r="PXI60" s="70"/>
      <c r="PXJ60" s="71"/>
      <c r="PXK60" s="71"/>
      <c r="PXL60" s="72"/>
      <c r="PXM60" s="73"/>
      <c r="PXN60" s="74"/>
      <c r="PXO60" s="75"/>
      <c r="PXP60" s="68"/>
      <c r="PXQ60" s="65"/>
      <c r="PXR60" s="66"/>
      <c r="PXS60" s="72"/>
      <c r="PXT60" s="67"/>
      <c r="PXU60" s="67"/>
      <c r="PXV60" s="68"/>
      <c r="PXW60" s="69"/>
      <c r="PXX60" s="69"/>
      <c r="PXY60" s="70"/>
      <c r="PXZ60" s="71"/>
      <c r="PYA60" s="71"/>
      <c r="PYB60" s="72"/>
      <c r="PYC60" s="73"/>
      <c r="PYD60" s="74"/>
      <c r="PYE60" s="75"/>
      <c r="PYF60" s="68"/>
      <c r="PYG60" s="65"/>
      <c r="PYH60" s="66"/>
      <c r="PYI60" s="72"/>
      <c r="PYJ60" s="67"/>
      <c r="PYK60" s="67"/>
      <c r="PYL60" s="68"/>
      <c r="PYM60" s="69"/>
      <c r="PYN60" s="69"/>
      <c r="PYO60" s="70"/>
      <c r="PYP60" s="71"/>
      <c r="PYQ60" s="71"/>
      <c r="PYR60" s="72"/>
      <c r="PYS60" s="73"/>
      <c r="PYT60" s="74"/>
      <c r="PYU60" s="75"/>
      <c r="PYV60" s="68"/>
      <c r="PYW60" s="65"/>
      <c r="PYX60" s="66"/>
      <c r="PYY60" s="72"/>
      <c r="PYZ60" s="67"/>
      <c r="PZA60" s="67"/>
      <c r="PZB60" s="68"/>
      <c r="PZC60" s="69"/>
      <c r="PZD60" s="69"/>
      <c r="PZE60" s="70"/>
      <c r="PZF60" s="71"/>
      <c r="PZG60" s="71"/>
      <c r="PZH60" s="72"/>
      <c r="PZI60" s="73"/>
      <c r="PZJ60" s="74"/>
      <c r="PZK60" s="75"/>
      <c r="PZL60" s="68"/>
      <c r="PZM60" s="65"/>
      <c r="PZN60" s="66"/>
      <c r="PZO60" s="72"/>
      <c r="PZP60" s="67"/>
      <c r="PZQ60" s="67"/>
      <c r="PZR60" s="68"/>
      <c r="PZS60" s="69"/>
      <c r="PZT60" s="69"/>
      <c r="PZU60" s="70"/>
      <c r="PZV60" s="71"/>
      <c r="PZW60" s="71"/>
      <c r="PZX60" s="72"/>
      <c r="PZY60" s="73"/>
      <c r="PZZ60" s="74"/>
      <c r="QAA60" s="75"/>
      <c r="QAB60" s="68"/>
      <c r="QAC60" s="65"/>
      <c r="QAD60" s="66"/>
      <c r="QAE60" s="72"/>
      <c r="QAF60" s="67"/>
      <c r="QAG60" s="67"/>
      <c r="QAH60" s="68"/>
      <c r="QAI60" s="69"/>
      <c r="QAJ60" s="69"/>
      <c r="QAK60" s="70"/>
      <c r="QAL60" s="71"/>
      <c r="QAM60" s="71"/>
      <c r="QAN60" s="72"/>
      <c r="QAO60" s="73"/>
      <c r="QAP60" s="74"/>
      <c r="QAQ60" s="75"/>
      <c r="QAR60" s="68"/>
      <c r="QAS60" s="65"/>
      <c r="QAT60" s="66"/>
      <c r="QAU60" s="72"/>
      <c r="QAV60" s="67"/>
      <c r="QAW60" s="67"/>
      <c r="QAX60" s="68"/>
      <c r="QAY60" s="69"/>
      <c r="QAZ60" s="69"/>
      <c r="QBA60" s="70"/>
      <c r="QBB60" s="71"/>
      <c r="QBC60" s="71"/>
      <c r="QBD60" s="72"/>
      <c r="QBE60" s="73"/>
      <c r="QBF60" s="74"/>
      <c r="QBG60" s="75"/>
      <c r="QBH60" s="68"/>
      <c r="QBI60" s="65"/>
      <c r="QBJ60" s="66"/>
      <c r="QBK60" s="72"/>
      <c r="QBL60" s="67"/>
      <c r="QBM60" s="67"/>
      <c r="QBN60" s="68"/>
      <c r="QBO60" s="69"/>
      <c r="QBP60" s="69"/>
      <c r="QBQ60" s="70"/>
      <c r="QBR60" s="71"/>
      <c r="QBS60" s="71"/>
      <c r="QBT60" s="72"/>
      <c r="QBU60" s="73"/>
      <c r="QBV60" s="74"/>
      <c r="QBW60" s="75"/>
      <c r="QBX60" s="68"/>
      <c r="QBY60" s="65"/>
      <c r="QBZ60" s="66"/>
      <c r="QCA60" s="72"/>
      <c r="QCB60" s="67"/>
      <c r="QCC60" s="67"/>
      <c r="QCD60" s="68"/>
      <c r="QCE60" s="69"/>
      <c r="QCF60" s="69"/>
      <c r="QCG60" s="70"/>
      <c r="QCH60" s="71"/>
      <c r="QCI60" s="71"/>
      <c r="QCJ60" s="72"/>
      <c r="QCK60" s="73"/>
      <c r="QCL60" s="74"/>
      <c r="QCM60" s="75"/>
      <c r="QCN60" s="68"/>
      <c r="QCO60" s="65"/>
      <c r="QCP60" s="66"/>
      <c r="QCQ60" s="72"/>
      <c r="QCR60" s="67"/>
      <c r="QCS60" s="67"/>
      <c r="QCT60" s="68"/>
      <c r="QCU60" s="69"/>
      <c r="QCV60" s="69"/>
      <c r="QCW60" s="70"/>
      <c r="QCX60" s="71"/>
      <c r="QCY60" s="71"/>
      <c r="QCZ60" s="72"/>
      <c r="QDA60" s="73"/>
      <c r="QDB60" s="74"/>
      <c r="QDC60" s="75"/>
      <c r="QDD60" s="68"/>
      <c r="QDE60" s="65"/>
      <c r="QDF60" s="66"/>
      <c r="QDG60" s="72"/>
      <c r="QDH60" s="67"/>
      <c r="QDI60" s="67"/>
      <c r="QDJ60" s="68"/>
      <c r="QDK60" s="69"/>
      <c r="QDL60" s="69"/>
      <c r="QDM60" s="70"/>
      <c r="QDN60" s="71"/>
      <c r="QDO60" s="71"/>
      <c r="QDP60" s="72"/>
      <c r="QDQ60" s="73"/>
      <c r="QDR60" s="74"/>
      <c r="QDS60" s="75"/>
      <c r="QDT60" s="68"/>
      <c r="QDU60" s="65"/>
      <c r="QDV60" s="66"/>
      <c r="QDW60" s="72"/>
      <c r="QDX60" s="67"/>
      <c r="QDY60" s="67"/>
      <c r="QDZ60" s="68"/>
      <c r="QEA60" s="69"/>
      <c r="QEB60" s="69"/>
      <c r="QEC60" s="70"/>
      <c r="QED60" s="71"/>
      <c r="QEE60" s="71"/>
      <c r="QEF60" s="72"/>
      <c r="QEG60" s="73"/>
      <c r="QEH60" s="74"/>
      <c r="QEI60" s="75"/>
      <c r="QEJ60" s="68"/>
      <c r="QEK60" s="65"/>
      <c r="QEL60" s="66"/>
      <c r="QEM60" s="72"/>
      <c r="QEN60" s="67"/>
      <c r="QEO60" s="67"/>
      <c r="QEP60" s="68"/>
      <c r="QEQ60" s="69"/>
      <c r="QER60" s="69"/>
      <c r="QES60" s="70"/>
      <c r="QET60" s="71"/>
      <c r="QEU60" s="71"/>
      <c r="QEV60" s="72"/>
      <c r="QEW60" s="73"/>
      <c r="QEX60" s="74"/>
      <c r="QEY60" s="75"/>
      <c r="QEZ60" s="68"/>
      <c r="QFA60" s="65"/>
      <c r="QFB60" s="66"/>
      <c r="QFC60" s="72"/>
      <c r="QFD60" s="67"/>
      <c r="QFE60" s="67"/>
      <c r="QFF60" s="68"/>
      <c r="QFG60" s="69"/>
      <c r="QFH60" s="69"/>
      <c r="QFI60" s="70"/>
      <c r="QFJ60" s="71"/>
      <c r="QFK60" s="71"/>
      <c r="QFL60" s="72"/>
      <c r="QFM60" s="73"/>
      <c r="QFN60" s="74"/>
      <c r="QFO60" s="75"/>
      <c r="QFP60" s="68"/>
      <c r="QFQ60" s="65"/>
      <c r="QFR60" s="66"/>
      <c r="QFS60" s="72"/>
      <c r="QFT60" s="67"/>
      <c r="QFU60" s="67"/>
      <c r="QFV60" s="68"/>
      <c r="QFW60" s="69"/>
      <c r="QFX60" s="69"/>
      <c r="QFY60" s="70"/>
      <c r="QFZ60" s="71"/>
      <c r="QGA60" s="71"/>
      <c r="QGB60" s="72"/>
      <c r="QGC60" s="73"/>
      <c r="QGD60" s="74"/>
      <c r="QGE60" s="75"/>
      <c r="QGF60" s="68"/>
      <c r="QGG60" s="65"/>
      <c r="QGH60" s="66"/>
      <c r="QGI60" s="72"/>
      <c r="QGJ60" s="67"/>
      <c r="QGK60" s="67"/>
      <c r="QGL60" s="68"/>
      <c r="QGM60" s="69"/>
      <c r="QGN60" s="69"/>
      <c r="QGO60" s="70"/>
      <c r="QGP60" s="71"/>
      <c r="QGQ60" s="71"/>
      <c r="QGR60" s="72"/>
      <c r="QGS60" s="73"/>
      <c r="QGT60" s="74"/>
      <c r="QGU60" s="75"/>
      <c r="QGV60" s="68"/>
      <c r="QGW60" s="65"/>
      <c r="QGX60" s="66"/>
      <c r="QGY60" s="72"/>
      <c r="QGZ60" s="67"/>
      <c r="QHA60" s="67"/>
      <c r="QHB60" s="68"/>
      <c r="QHC60" s="69"/>
      <c r="QHD60" s="69"/>
      <c r="QHE60" s="70"/>
      <c r="QHF60" s="71"/>
      <c r="QHG60" s="71"/>
      <c r="QHH60" s="72"/>
      <c r="QHI60" s="73"/>
      <c r="QHJ60" s="74"/>
      <c r="QHK60" s="75"/>
      <c r="QHL60" s="68"/>
      <c r="QHM60" s="65"/>
      <c r="QHN60" s="66"/>
      <c r="QHO60" s="72"/>
      <c r="QHP60" s="67"/>
      <c r="QHQ60" s="67"/>
      <c r="QHR60" s="68"/>
      <c r="QHS60" s="69"/>
      <c r="QHT60" s="69"/>
      <c r="QHU60" s="70"/>
      <c r="QHV60" s="71"/>
      <c r="QHW60" s="71"/>
      <c r="QHX60" s="72"/>
      <c r="QHY60" s="73"/>
      <c r="QHZ60" s="74"/>
      <c r="QIA60" s="75"/>
      <c r="QIB60" s="68"/>
      <c r="QIC60" s="65"/>
      <c r="QID60" s="66"/>
      <c r="QIE60" s="72"/>
      <c r="QIF60" s="67"/>
      <c r="QIG60" s="67"/>
      <c r="QIH60" s="68"/>
      <c r="QII60" s="69"/>
      <c r="QIJ60" s="69"/>
      <c r="QIK60" s="70"/>
      <c r="QIL60" s="71"/>
      <c r="QIM60" s="71"/>
      <c r="QIN60" s="72"/>
      <c r="QIO60" s="73"/>
      <c r="QIP60" s="74"/>
      <c r="QIQ60" s="75"/>
      <c r="QIR60" s="68"/>
      <c r="QIS60" s="65"/>
      <c r="QIT60" s="66"/>
      <c r="QIU60" s="72"/>
      <c r="QIV60" s="67"/>
      <c r="QIW60" s="67"/>
      <c r="QIX60" s="68"/>
      <c r="QIY60" s="69"/>
      <c r="QIZ60" s="69"/>
      <c r="QJA60" s="70"/>
      <c r="QJB60" s="71"/>
      <c r="QJC60" s="71"/>
      <c r="QJD60" s="72"/>
      <c r="QJE60" s="73"/>
      <c r="QJF60" s="74"/>
      <c r="QJG60" s="75"/>
      <c r="QJH60" s="68"/>
      <c r="QJI60" s="65"/>
      <c r="QJJ60" s="66"/>
      <c r="QJK60" s="72"/>
      <c r="QJL60" s="67"/>
      <c r="QJM60" s="67"/>
      <c r="QJN60" s="68"/>
      <c r="QJO60" s="69"/>
      <c r="QJP60" s="69"/>
      <c r="QJQ60" s="70"/>
      <c r="QJR60" s="71"/>
      <c r="QJS60" s="71"/>
      <c r="QJT60" s="72"/>
      <c r="QJU60" s="73"/>
      <c r="QJV60" s="74"/>
      <c r="QJW60" s="75"/>
      <c r="QJX60" s="68"/>
      <c r="QJY60" s="65"/>
      <c r="QJZ60" s="66"/>
      <c r="QKA60" s="72"/>
      <c r="QKB60" s="67"/>
      <c r="QKC60" s="67"/>
      <c r="QKD60" s="68"/>
      <c r="QKE60" s="69"/>
      <c r="QKF60" s="69"/>
      <c r="QKG60" s="70"/>
      <c r="QKH60" s="71"/>
      <c r="QKI60" s="71"/>
      <c r="QKJ60" s="72"/>
      <c r="QKK60" s="73"/>
      <c r="QKL60" s="74"/>
      <c r="QKM60" s="75"/>
      <c r="QKN60" s="68"/>
      <c r="QKO60" s="65"/>
      <c r="QKP60" s="66"/>
      <c r="QKQ60" s="72"/>
      <c r="QKR60" s="67"/>
      <c r="QKS60" s="67"/>
      <c r="QKT60" s="68"/>
      <c r="QKU60" s="69"/>
      <c r="QKV60" s="69"/>
      <c r="QKW60" s="70"/>
      <c r="QKX60" s="71"/>
      <c r="QKY60" s="71"/>
      <c r="QKZ60" s="72"/>
      <c r="QLA60" s="73"/>
      <c r="QLB60" s="74"/>
      <c r="QLC60" s="75"/>
      <c r="QLD60" s="68"/>
      <c r="QLE60" s="65"/>
      <c r="QLF60" s="66"/>
      <c r="QLG60" s="72"/>
      <c r="QLH60" s="67"/>
      <c r="QLI60" s="67"/>
      <c r="QLJ60" s="68"/>
      <c r="QLK60" s="69"/>
      <c r="QLL60" s="69"/>
      <c r="QLM60" s="70"/>
      <c r="QLN60" s="71"/>
      <c r="QLO60" s="71"/>
      <c r="QLP60" s="72"/>
      <c r="QLQ60" s="73"/>
      <c r="QLR60" s="74"/>
      <c r="QLS60" s="75"/>
      <c r="QLT60" s="68"/>
      <c r="QLU60" s="65"/>
      <c r="QLV60" s="66"/>
      <c r="QLW60" s="72"/>
      <c r="QLX60" s="67"/>
      <c r="QLY60" s="67"/>
      <c r="QLZ60" s="68"/>
      <c r="QMA60" s="69"/>
      <c r="QMB60" s="69"/>
      <c r="QMC60" s="70"/>
      <c r="QMD60" s="71"/>
      <c r="QME60" s="71"/>
      <c r="QMF60" s="72"/>
      <c r="QMG60" s="73"/>
      <c r="QMH60" s="74"/>
      <c r="QMI60" s="75"/>
      <c r="QMJ60" s="68"/>
      <c r="QMK60" s="65"/>
      <c r="QML60" s="66"/>
      <c r="QMM60" s="72"/>
      <c r="QMN60" s="67"/>
      <c r="QMO60" s="67"/>
      <c r="QMP60" s="68"/>
      <c r="QMQ60" s="69"/>
      <c r="QMR60" s="69"/>
      <c r="QMS60" s="70"/>
      <c r="QMT60" s="71"/>
      <c r="QMU60" s="71"/>
      <c r="QMV60" s="72"/>
      <c r="QMW60" s="73"/>
      <c r="QMX60" s="74"/>
      <c r="QMY60" s="75"/>
      <c r="QMZ60" s="68"/>
      <c r="QNA60" s="65"/>
      <c r="QNB60" s="66"/>
      <c r="QNC60" s="72"/>
      <c r="QND60" s="67"/>
      <c r="QNE60" s="67"/>
      <c r="QNF60" s="68"/>
      <c r="QNG60" s="69"/>
      <c r="QNH60" s="69"/>
      <c r="QNI60" s="70"/>
      <c r="QNJ60" s="71"/>
      <c r="QNK60" s="71"/>
      <c r="QNL60" s="72"/>
      <c r="QNM60" s="73"/>
      <c r="QNN60" s="74"/>
      <c r="QNO60" s="75"/>
      <c r="QNP60" s="68"/>
      <c r="QNQ60" s="65"/>
      <c r="QNR60" s="66"/>
      <c r="QNS60" s="72"/>
      <c r="QNT60" s="67"/>
      <c r="QNU60" s="67"/>
      <c r="QNV60" s="68"/>
      <c r="QNW60" s="69"/>
      <c r="QNX60" s="69"/>
      <c r="QNY60" s="70"/>
      <c r="QNZ60" s="71"/>
      <c r="QOA60" s="71"/>
      <c r="QOB60" s="72"/>
      <c r="QOC60" s="73"/>
      <c r="QOD60" s="74"/>
      <c r="QOE60" s="75"/>
      <c r="QOF60" s="68"/>
      <c r="QOG60" s="65"/>
      <c r="QOH60" s="66"/>
      <c r="QOI60" s="72"/>
      <c r="QOJ60" s="67"/>
      <c r="QOK60" s="67"/>
      <c r="QOL60" s="68"/>
      <c r="QOM60" s="69"/>
      <c r="QON60" s="69"/>
      <c r="QOO60" s="70"/>
      <c r="QOP60" s="71"/>
      <c r="QOQ60" s="71"/>
      <c r="QOR60" s="72"/>
      <c r="QOS60" s="73"/>
      <c r="QOT60" s="74"/>
      <c r="QOU60" s="75"/>
      <c r="QOV60" s="68"/>
      <c r="QOW60" s="65"/>
      <c r="QOX60" s="66"/>
      <c r="QOY60" s="72"/>
      <c r="QOZ60" s="67"/>
      <c r="QPA60" s="67"/>
      <c r="QPB60" s="68"/>
      <c r="QPC60" s="69"/>
      <c r="QPD60" s="69"/>
      <c r="QPE60" s="70"/>
      <c r="QPF60" s="71"/>
      <c r="QPG60" s="71"/>
      <c r="QPH60" s="72"/>
      <c r="QPI60" s="73"/>
      <c r="QPJ60" s="74"/>
      <c r="QPK60" s="75"/>
      <c r="QPL60" s="68"/>
      <c r="QPM60" s="65"/>
      <c r="QPN60" s="66"/>
      <c r="QPO60" s="72"/>
      <c r="QPP60" s="67"/>
      <c r="QPQ60" s="67"/>
      <c r="QPR60" s="68"/>
      <c r="QPS60" s="69"/>
      <c r="QPT60" s="69"/>
      <c r="QPU60" s="70"/>
      <c r="QPV60" s="71"/>
      <c r="QPW60" s="71"/>
      <c r="QPX60" s="72"/>
      <c r="QPY60" s="73"/>
      <c r="QPZ60" s="74"/>
      <c r="QQA60" s="75"/>
      <c r="QQB60" s="68"/>
      <c r="QQC60" s="65"/>
      <c r="QQD60" s="66"/>
      <c r="QQE60" s="72"/>
      <c r="QQF60" s="67"/>
      <c r="QQG60" s="67"/>
      <c r="QQH60" s="68"/>
      <c r="QQI60" s="69"/>
      <c r="QQJ60" s="69"/>
      <c r="QQK60" s="70"/>
      <c r="QQL60" s="71"/>
      <c r="QQM60" s="71"/>
      <c r="QQN60" s="72"/>
      <c r="QQO60" s="73"/>
      <c r="QQP60" s="74"/>
      <c r="QQQ60" s="75"/>
      <c r="QQR60" s="68"/>
      <c r="QQS60" s="65"/>
      <c r="QQT60" s="66"/>
      <c r="QQU60" s="72"/>
      <c r="QQV60" s="67"/>
      <c r="QQW60" s="67"/>
      <c r="QQX60" s="68"/>
      <c r="QQY60" s="69"/>
      <c r="QQZ60" s="69"/>
      <c r="QRA60" s="70"/>
      <c r="QRB60" s="71"/>
      <c r="QRC60" s="71"/>
      <c r="QRD60" s="72"/>
      <c r="QRE60" s="73"/>
      <c r="QRF60" s="74"/>
      <c r="QRG60" s="75"/>
      <c r="QRH60" s="68"/>
      <c r="QRI60" s="65"/>
      <c r="QRJ60" s="66"/>
      <c r="QRK60" s="72"/>
      <c r="QRL60" s="67"/>
      <c r="QRM60" s="67"/>
      <c r="QRN60" s="68"/>
      <c r="QRO60" s="69"/>
      <c r="QRP60" s="69"/>
      <c r="QRQ60" s="70"/>
      <c r="QRR60" s="71"/>
      <c r="QRS60" s="71"/>
      <c r="QRT60" s="72"/>
      <c r="QRU60" s="73"/>
      <c r="QRV60" s="74"/>
      <c r="QRW60" s="75"/>
      <c r="QRX60" s="68"/>
      <c r="QRY60" s="65"/>
      <c r="QRZ60" s="66"/>
      <c r="QSA60" s="72"/>
      <c r="QSB60" s="67"/>
      <c r="QSC60" s="67"/>
      <c r="QSD60" s="68"/>
      <c r="QSE60" s="69"/>
      <c r="QSF60" s="69"/>
      <c r="QSG60" s="70"/>
      <c r="QSH60" s="71"/>
      <c r="QSI60" s="71"/>
      <c r="QSJ60" s="72"/>
      <c r="QSK60" s="73"/>
      <c r="QSL60" s="74"/>
      <c r="QSM60" s="75"/>
      <c r="QSN60" s="68"/>
      <c r="QSO60" s="65"/>
      <c r="QSP60" s="66"/>
      <c r="QSQ60" s="72"/>
      <c r="QSR60" s="67"/>
      <c r="QSS60" s="67"/>
      <c r="QST60" s="68"/>
      <c r="QSU60" s="69"/>
      <c r="QSV60" s="69"/>
      <c r="QSW60" s="70"/>
      <c r="QSX60" s="71"/>
      <c r="QSY60" s="71"/>
      <c r="QSZ60" s="72"/>
      <c r="QTA60" s="73"/>
      <c r="QTB60" s="74"/>
      <c r="QTC60" s="75"/>
      <c r="QTD60" s="68"/>
      <c r="QTE60" s="65"/>
      <c r="QTF60" s="66"/>
      <c r="QTG60" s="72"/>
      <c r="QTH60" s="67"/>
      <c r="QTI60" s="67"/>
      <c r="QTJ60" s="68"/>
      <c r="QTK60" s="69"/>
      <c r="QTL60" s="69"/>
      <c r="QTM60" s="70"/>
      <c r="QTN60" s="71"/>
      <c r="QTO60" s="71"/>
      <c r="QTP60" s="72"/>
      <c r="QTQ60" s="73"/>
      <c r="QTR60" s="74"/>
      <c r="QTS60" s="75"/>
      <c r="QTT60" s="68"/>
      <c r="QTU60" s="65"/>
      <c r="QTV60" s="66"/>
      <c r="QTW60" s="72"/>
      <c r="QTX60" s="67"/>
      <c r="QTY60" s="67"/>
      <c r="QTZ60" s="68"/>
      <c r="QUA60" s="69"/>
      <c r="QUB60" s="69"/>
      <c r="QUC60" s="70"/>
      <c r="QUD60" s="71"/>
      <c r="QUE60" s="71"/>
      <c r="QUF60" s="72"/>
      <c r="QUG60" s="73"/>
      <c r="QUH60" s="74"/>
      <c r="QUI60" s="75"/>
      <c r="QUJ60" s="68"/>
      <c r="QUK60" s="65"/>
      <c r="QUL60" s="66"/>
      <c r="QUM60" s="72"/>
      <c r="QUN60" s="67"/>
      <c r="QUO60" s="67"/>
      <c r="QUP60" s="68"/>
      <c r="QUQ60" s="69"/>
      <c r="QUR60" s="69"/>
      <c r="QUS60" s="70"/>
      <c r="QUT60" s="71"/>
      <c r="QUU60" s="71"/>
      <c r="QUV60" s="72"/>
      <c r="QUW60" s="73"/>
      <c r="QUX60" s="74"/>
      <c r="QUY60" s="75"/>
      <c r="QUZ60" s="68"/>
      <c r="QVA60" s="65"/>
      <c r="QVB60" s="66"/>
      <c r="QVC60" s="72"/>
      <c r="QVD60" s="67"/>
      <c r="QVE60" s="67"/>
      <c r="QVF60" s="68"/>
      <c r="QVG60" s="69"/>
      <c r="QVH60" s="69"/>
      <c r="QVI60" s="70"/>
      <c r="QVJ60" s="71"/>
      <c r="QVK60" s="71"/>
      <c r="QVL60" s="72"/>
      <c r="QVM60" s="73"/>
      <c r="QVN60" s="74"/>
      <c r="QVO60" s="75"/>
      <c r="QVP60" s="68"/>
      <c r="QVQ60" s="65"/>
      <c r="QVR60" s="66"/>
      <c r="QVS60" s="72"/>
      <c r="QVT60" s="67"/>
      <c r="QVU60" s="67"/>
      <c r="QVV60" s="68"/>
      <c r="QVW60" s="69"/>
      <c r="QVX60" s="69"/>
      <c r="QVY60" s="70"/>
      <c r="QVZ60" s="71"/>
      <c r="QWA60" s="71"/>
      <c r="QWB60" s="72"/>
      <c r="QWC60" s="73"/>
      <c r="QWD60" s="74"/>
      <c r="QWE60" s="75"/>
      <c r="QWF60" s="68"/>
      <c r="QWG60" s="65"/>
      <c r="QWH60" s="66"/>
      <c r="QWI60" s="72"/>
      <c r="QWJ60" s="67"/>
      <c r="QWK60" s="67"/>
      <c r="QWL60" s="68"/>
      <c r="QWM60" s="69"/>
      <c r="QWN60" s="69"/>
      <c r="QWO60" s="70"/>
      <c r="QWP60" s="71"/>
      <c r="QWQ60" s="71"/>
      <c r="QWR60" s="72"/>
      <c r="QWS60" s="73"/>
      <c r="QWT60" s="74"/>
      <c r="QWU60" s="75"/>
      <c r="QWV60" s="68"/>
      <c r="QWW60" s="65"/>
      <c r="QWX60" s="66"/>
      <c r="QWY60" s="72"/>
      <c r="QWZ60" s="67"/>
      <c r="QXA60" s="67"/>
      <c r="QXB60" s="68"/>
      <c r="QXC60" s="69"/>
      <c r="QXD60" s="69"/>
      <c r="QXE60" s="70"/>
      <c r="QXF60" s="71"/>
      <c r="QXG60" s="71"/>
      <c r="QXH60" s="72"/>
      <c r="QXI60" s="73"/>
      <c r="QXJ60" s="74"/>
      <c r="QXK60" s="75"/>
      <c r="QXL60" s="68"/>
      <c r="QXM60" s="65"/>
      <c r="QXN60" s="66"/>
      <c r="QXO60" s="72"/>
      <c r="QXP60" s="67"/>
      <c r="QXQ60" s="67"/>
      <c r="QXR60" s="68"/>
      <c r="QXS60" s="69"/>
      <c r="QXT60" s="69"/>
      <c r="QXU60" s="70"/>
      <c r="QXV60" s="71"/>
      <c r="QXW60" s="71"/>
      <c r="QXX60" s="72"/>
      <c r="QXY60" s="73"/>
      <c r="QXZ60" s="74"/>
      <c r="QYA60" s="75"/>
      <c r="QYB60" s="68"/>
      <c r="QYC60" s="65"/>
      <c r="QYD60" s="66"/>
      <c r="QYE60" s="72"/>
      <c r="QYF60" s="67"/>
      <c r="QYG60" s="67"/>
      <c r="QYH60" s="68"/>
      <c r="QYI60" s="69"/>
      <c r="QYJ60" s="69"/>
      <c r="QYK60" s="70"/>
      <c r="QYL60" s="71"/>
      <c r="QYM60" s="71"/>
      <c r="QYN60" s="72"/>
      <c r="QYO60" s="73"/>
      <c r="QYP60" s="74"/>
      <c r="QYQ60" s="75"/>
      <c r="QYR60" s="68"/>
      <c r="QYS60" s="65"/>
      <c r="QYT60" s="66"/>
      <c r="QYU60" s="72"/>
      <c r="QYV60" s="67"/>
      <c r="QYW60" s="67"/>
      <c r="QYX60" s="68"/>
      <c r="QYY60" s="69"/>
      <c r="QYZ60" s="69"/>
      <c r="QZA60" s="70"/>
      <c r="QZB60" s="71"/>
      <c r="QZC60" s="71"/>
      <c r="QZD60" s="72"/>
      <c r="QZE60" s="73"/>
      <c r="QZF60" s="74"/>
      <c r="QZG60" s="75"/>
      <c r="QZH60" s="68"/>
      <c r="QZI60" s="65"/>
      <c r="QZJ60" s="66"/>
      <c r="QZK60" s="72"/>
      <c r="QZL60" s="67"/>
      <c r="QZM60" s="67"/>
      <c r="QZN60" s="68"/>
      <c r="QZO60" s="69"/>
      <c r="QZP60" s="69"/>
      <c r="QZQ60" s="70"/>
      <c r="QZR60" s="71"/>
      <c r="QZS60" s="71"/>
      <c r="QZT60" s="72"/>
      <c r="QZU60" s="73"/>
      <c r="QZV60" s="74"/>
      <c r="QZW60" s="75"/>
      <c r="QZX60" s="68"/>
      <c r="QZY60" s="65"/>
      <c r="QZZ60" s="66"/>
      <c r="RAA60" s="72"/>
      <c r="RAB60" s="67"/>
      <c r="RAC60" s="67"/>
      <c r="RAD60" s="68"/>
      <c r="RAE60" s="69"/>
      <c r="RAF60" s="69"/>
      <c r="RAG60" s="70"/>
      <c r="RAH60" s="71"/>
      <c r="RAI60" s="71"/>
      <c r="RAJ60" s="72"/>
      <c r="RAK60" s="73"/>
      <c r="RAL60" s="74"/>
      <c r="RAM60" s="75"/>
      <c r="RAN60" s="68"/>
      <c r="RAO60" s="65"/>
      <c r="RAP60" s="66"/>
      <c r="RAQ60" s="72"/>
      <c r="RAR60" s="67"/>
      <c r="RAS60" s="67"/>
      <c r="RAT60" s="68"/>
      <c r="RAU60" s="69"/>
      <c r="RAV60" s="69"/>
      <c r="RAW60" s="70"/>
      <c r="RAX60" s="71"/>
      <c r="RAY60" s="71"/>
      <c r="RAZ60" s="72"/>
      <c r="RBA60" s="73"/>
      <c r="RBB60" s="74"/>
      <c r="RBC60" s="75"/>
      <c r="RBD60" s="68"/>
      <c r="RBE60" s="65"/>
      <c r="RBF60" s="66"/>
      <c r="RBG60" s="72"/>
      <c r="RBH60" s="67"/>
      <c r="RBI60" s="67"/>
      <c r="RBJ60" s="68"/>
      <c r="RBK60" s="69"/>
      <c r="RBL60" s="69"/>
      <c r="RBM60" s="70"/>
      <c r="RBN60" s="71"/>
      <c r="RBO60" s="71"/>
      <c r="RBP60" s="72"/>
      <c r="RBQ60" s="73"/>
      <c r="RBR60" s="74"/>
      <c r="RBS60" s="75"/>
      <c r="RBT60" s="68"/>
      <c r="RBU60" s="65"/>
      <c r="RBV60" s="66"/>
      <c r="RBW60" s="72"/>
      <c r="RBX60" s="67"/>
      <c r="RBY60" s="67"/>
      <c r="RBZ60" s="68"/>
      <c r="RCA60" s="69"/>
      <c r="RCB60" s="69"/>
      <c r="RCC60" s="70"/>
      <c r="RCD60" s="71"/>
      <c r="RCE60" s="71"/>
      <c r="RCF60" s="72"/>
      <c r="RCG60" s="73"/>
      <c r="RCH60" s="74"/>
      <c r="RCI60" s="75"/>
      <c r="RCJ60" s="68"/>
      <c r="RCK60" s="65"/>
      <c r="RCL60" s="66"/>
      <c r="RCM60" s="72"/>
      <c r="RCN60" s="67"/>
      <c r="RCO60" s="67"/>
      <c r="RCP60" s="68"/>
      <c r="RCQ60" s="69"/>
      <c r="RCR60" s="69"/>
      <c r="RCS60" s="70"/>
      <c r="RCT60" s="71"/>
      <c r="RCU60" s="71"/>
      <c r="RCV60" s="72"/>
      <c r="RCW60" s="73"/>
      <c r="RCX60" s="74"/>
      <c r="RCY60" s="75"/>
      <c r="RCZ60" s="68"/>
      <c r="RDA60" s="65"/>
      <c r="RDB60" s="66"/>
      <c r="RDC60" s="72"/>
      <c r="RDD60" s="67"/>
      <c r="RDE60" s="67"/>
      <c r="RDF60" s="68"/>
      <c r="RDG60" s="69"/>
      <c r="RDH60" s="69"/>
      <c r="RDI60" s="70"/>
      <c r="RDJ60" s="71"/>
      <c r="RDK60" s="71"/>
      <c r="RDL60" s="72"/>
      <c r="RDM60" s="73"/>
      <c r="RDN60" s="74"/>
      <c r="RDO60" s="75"/>
      <c r="RDP60" s="68"/>
      <c r="RDQ60" s="65"/>
      <c r="RDR60" s="66"/>
      <c r="RDS60" s="72"/>
      <c r="RDT60" s="67"/>
      <c r="RDU60" s="67"/>
      <c r="RDV60" s="68"/>
      <c r="RDW60" s="69"/>
      <c r="RDX60" s="69"/>
      <c r="RDY60" s="70"/>
      <c r="RDZ60" s="71"/>
      <c r="REA60" s="71"/>
      <c r="REB60" s="72"/>
      <c r="REC60" s="73"/>
      <c r="RED60" s="74"/>
      <c r="REE60" s="75"/>
      <c r="REF60" s="68"/>
      <c r="REG60" s="65"/>
      <c r="REH60" s="66"/>
      <c r="REI60" s="72"/>
      <c r="REJ60" s="67"/>
      <c r="REK60" s="67"/>
      <c r="REL60" s="68"/>
      <c r="REM60" s="69"/>
      <c r="REN60" s="69"/>
      <c r="REO60" s="70"/>
      <c r="REP60" s="71"/>
      <c r="REQ60" s="71"/>
      <c r="RER60" s="72"/>
      <c r="RES60" s="73"/>
      <c r="RET60" s="74"/>
      <c r="REU60" s="75"/>
      <c r="REV60" s="68"/>
      <c r="REW60" s="65"/>
      <c r="REX60" s="66"/>
      <c r="REY60" s="72"/>
      <c r="REZ60" s="67"/>
      <c r="RFA60" s="67"/>
      <c r="RFB60" s="68"/>
      <c r="RFC60" s="69"/>
      <c r="RFD60" s="69"/>
      <c r="RFE60" s="70"/>
      <c r="RFF60" s="71"/>
      <c r="RFG60" s="71"/>
      <c r="RFH60" s="72"/>
      <c r="RFI60" s="73"/>
      <c r="RFJ60" s="74"/>
      <c r="RFK60" s="75"/>
      <c r="RFL60" s="68"/>
      <c r="RFM60" s="65"/>
      <c r="RFN60" s="66"/>
      <c r="RFO60" s="72"/>
      <c r="RFP60" s="67"/>
      <c r="RFQ60" s="67"/>
      <c r="RFR60" s="68"/>
      <c r="RFS60" s="69"/>
      <c r="RFT60" s="69"/>
      <c r="RFU60" s="70"/>
      <c r="RFV60" s="71"/>
      <c r="RFW60" s="71"/>
      <c r="RFX60" s="72"/>
      <c r="RFY60" s="73"/>
      <c r="RFZ60" s="74"/>
      <c r="RGA60" s="75"/>
      <c r="RGB60" s="68"/>
      <c r="RGC60" s="65"/>
      <c r="RGD60" s="66"/>
      <c r="RGE60" s="72"/>
      <c r="RGF60" s="67"/>
      <c r="RGG60" s="67"/>
      <c r="RGH60" s="68"/>
      <c r="RGI60" s="69"/>
      <c r="RGJ60" s="69"/>
      <c r="RGK60" s="70"/>
      <c r="RGL60" s="71"/>
      <c r="RGM60" s="71"/>
      <c r="RGN60" s="72"/>
      <c r="RGO60" s="73"/>
      <c r="RGP60" s="74"/>
      <c r="RGQ60" s="75"/>
      <c r="RGR60" s="68"/>
      <c r="RGS60" s="65"/>
      <c r="RGT60" s="66"/>
      <c r="RGU60" s="72"/>
      <c r="RGV60" s="67"/>
      <c r="RGW60" s="67"/>
      <c r="RGX60" s="68"/>
      <c r="RGY60" s="69"/>
      <c r="RGZ60" s="69"/>
      <c r="RHA60" s="70"/>
      <c r="RHB60" s="71"/>
      <c r="RHC60" s="71"/>
      <c r="RHD60" s="72"/>
      <c r="RHE60" s="73"/>
      <c r="RHF60" s="74"/>
      <c r="RHG60" s="75"/>
      <c r="RHH60" s="68"/>
      <c r="RHI60" s="65"/>
      <c r="RHJ60" s="66"/>
      <c r="RHK60" s="72"/>
      <c r="RHL60" s="67"/>
      <c r="RHM60" s="67"/>
      <c r="RHN60" s="68"/>
      <c r="RHO60" s="69"/>
      <c r="RHP60" s="69"/>
      <c r="RHQ60" s="70"/>
      <c r="RHR60" s="71"/>
      <c r="RHS60" s="71"/>
      <c r="RHT60" s="72"/>
      <c r="RHU60" s="73"/>
      <c r="RHV60" s="74"/>
      <c r="RHW60" s="75"/>
      <c r="RHX60" s="68"/>
      <c r="RHY60" s="65"/>
      <c r="RHZ60" s="66"/>
      <c r="RIA60" s="72"/>
      <c r="RIB60" s="67"/>
      <c r="RIC60" s="67"/>
      <c r="RID60" s="68"/>
      <c r="RIE60" s="69"/>
      <c r="RIF60" s="69"/>
      <c r="RIG60" s="70"/>
      <c r="RIH60" s="71"/>
      <c r="RII60" s="71"/>
      <c r="RIJ60" s="72"/>
      <c r="RIK60" s="73"/>
      <c r="RIL60" s="74"/>
      <c r="RIM60" s="75"/>
      <c r="RIN60" s="68"/>
      <c r="RIO60" s="65"/>
      <c r="RIP60" s="66"/>
      <c r="RIQ60" s="72"/>
      <c r="RIR60" s="67"/>
      <c r="RIS60" s="67"/>
      <c r="RIT60" s="68"/>
      <c r="RIU60" s="69"/>
      <c r="RIV60" s="69"/>
      <c r="RIW60" s="70"/>
      <c r="RIX60" s="71"/>
      <c r="RIY60" s="71"/>
      <c r="RIZ60" s="72"/>
      <c r="RJA60" s="73"/>
      <c r="RJB60" s="74"/>
      <c r="RJC60" s="75"/>
      <c r="RJD60" s="68"/>
      <c r="RJE60" s="65"/>
      <c r="RJF60" s="66"/>
      <c r="RJG60" s="72"/>
      <c r="RJH60" s="67"/>
      <c r="RJI60" s="67"/>
      <c r="RJJ60" s="68"/>
      <c r="RJK60" s="69"/>
      <c r="RJL60" s="69"/>
      <c r="RJM60" s="70"/>
      <c r="RJN60" s="71"/>
      <c r="RJO60" s="71"/>
      <c r="RJP60" s="72"/>
      <c r="RJQ60" s="73"/>
      <c r="RJR60" s="74"/>
      <c r="RJS60" s="75"/>
      <c r="RJT60" s="68"/>
      <c r="RJU60" s="65"/>
      <c r="RJV60" s="66"/>
      <c r="RJW60" s="72"/>
      <c r="RJX60" s="67"/>
      <c r="RJY60" s="67"/>
      <c r="RJZ60" s="68"/>
      <c r="RKA60" s="69"/>
      <c r="RKB60" s="69"/>
      <c r="RKC60" s="70"/>
      <c r="RKD60" s="71"/>
      <c r="RKE60" s="71"/>
      <c r="RKF60" s="72"/>
      <c r="RKG60" s="73"/>
      <c r="RKH60" s="74"/>
      <c r="RKI60" s="75"/>
      <c r="RKJ60" s="68"/>
      <c r="RKK60" s="65"/>
      <c r="RKL60" s="66"/>
      <c r="RKM60" s="72"/>
      <c r="RKN60" s="67"/>
      <c r="RKO60" s="67"/>
      <c r="RKP60" s="68"/>
      <c r="RKQ60" s="69"/>
      <c r="RKR60" s="69"/>
      <c r="RKS60" s="70"/>
      <c r="RKT60" s="71"/>
      <c r="RKU60" s="71"/>
      <c r="RKV60" s="72"/>
      <c r="RKW60" s="73"/>
      <c r="RKX60" s="74"/>
      <c r="RKY60" s="75"/>
      <c r="RKZ60" s="68"/>
      <c r="RLA60" s="65"/>
      <c r="RLB60" s="66"/>
      <c r="RLC60" s="72"/>
      <c r="RLD60" s="67"/>
      <c r="RLE60" s="67"/>
      <c r="RLF60" s="68"/>
      <c r="RLG60" s="69"/>
      <c r="RLH60" s="69"/>
      <c r="RLI60" s="70"/>
      <c r="RLJ60" s="71"/>
      <c r="RLK60" s="71"/>
      <c r="RLL60" s="72"/>
      <c r="RLM60" s="73"/>
      <c r="RLN60" s="74"/>
      <c r="RLO60" s="75"/>
      <c r="RLP60" s="68"/>
      <c r="RLQ60" s="65"/>
      <c r="RLR60" s="66"/>
      <c r="RLS60" s="72"/>
      <c r="RLT60" s="67"/>
      <c r="RLU60" s="67"/>
      <c r="RLV60" s="68"/>
      <c r="RLW60" s="69"/>
      <c r="RLX60" s="69"/>
      <c r="RLY60" s="70"/>
      <c r="RLZ60" s="71"/>
      <c r="RMA60" s="71"/>
      <c r="RMB60" s="72"/>
      <c r="RMC60" s="73"/>
      <c r="RMD60" s="74"/>
      <c r="RME60" s="75"/>
      <c r="RMF60" s="68"/>
      <c r="RMG60" s="65"/>
      <c r="RMH60" s="66"/>
      <c r="RMI60" s="72"/>
      <c r="RMJ60" s="67"/>
      <c r="RMK60" s="67"/>
      <c r="RML60" s="68"/>
      <c r="RMM60" s="69"/>
      <c r="RMN60" s="69"/>
      <c r="RMO60" s="70"/>
      <c r="RMP60" s="71"/>
      <c r="RMQ60" s="71"/>
      <c r="RMR60" s="72"/>
      <c r="RMS60" s="73"/>
      <c r="RMT60" s="74"/>
      <c r="RMU60" s="75"/>
      <c r="RMV60" s="68"/>
      <c r="RMW60" s="65"/>
      <c r="RMX60" s="66"/>
      <c r="RMY60" s="72"/>
      <c r="RMZ60" s="67"/>
      <c r="RNA60" s="67"/>
      <c r="RNB60" s="68"/>
      <c r="RNC60" s="69"/>
      <c r="RND60" s="69"/>
      <c r="RNE60" s="70"/>
      <c r="RNF60" s="71"/>
      <c r="RNG60" s="71"/>
      <c r="RNH60" s="72"/>
      <c r="RNI60" s="73"/>
      <c r="RNJ60" s="74"/>
      <c r="RNK60" s="75"/>
      <c r="RNL60" s="68"/>
      <c r="RNM60" s="65"/>
      <c r="RNN60" s="66"/>
      <c r="RNO60" s="72"/>
      <c r="RNP60" s="67"/>
      <c r="RNQ60" s="67"/>
      <c r="RNR60" s="68"/>
      <c r="RNS60" s="69"/>
      <c r="RNT60" s="69"/>
      <c r="RNU60" s="70"/>
      <c r="RNV60" s="71"/>
      <c r="RNW60" s="71"/>
      <c r="RNX60" s="72"/>
      <c r="RNY60" s="73"/>
      <c r="RNZ60" s="74"/>
      <c r="ROA60" s="75"/>
      <c r="ROB60" s="68"/>
      <c r="ROC60" s="65"/>
      <c r="ROD60" s="66"/>
      <c r="ROE60" s="72"/>
      <c r="ROF60" s="67"/>
      <c r="ROG60" s="67"/>
      <c r="ROH60" s="68"/>
      <c r="ROI60" s="69"/>
      <c r="ROJ60" s="69"/>
      <c r="ROK60" s="70"/>
      <c r="ROL60" s="71"/>
      <c r="ROM60" s="71"/>
      <c r="RON60" s="72"/>
      <c r="ROO60" s="73"/>
      <c r="ROP60" s="74"/>
      <c r="ROQ60" s="75"/>
      <c r="ROR60" s="68"/>
      <c r="ROS60" s="65"/>
      <c r="ROT60" s="66"/>
      <c r="ROU60" s="72"/>
      <c r="ROV60" s="67"/>
      <c r="ROW60" s="67"/>
      <c r="ROX60" s="68"/>
      <c r="ROY60" s="69"/>
      <c r="ROZ60" s="69"/>
      <c r="RPA60" s="70"/>
      <c r="RPB60" s="71"/>
      <c r="RPC60" s="71"/>
      <c r="RPD60" s="72"/>
      <c r="RPE60" s="73"/>
      <c r="RPF60" s="74"/>
      <c r="RPG60" s="75"/>
      <c r="RPH60" s="68"/>
      <c r="RPI60" s="65"/>
      <c r="RPJ60" s="66"/>
      <c r="RPK60" s="72"/>
      <c r="RPL60" s="67"/>
      <c r="RPM60" s="67"/>
      <c r="RPN60" s="68"/>
      <c r="RPO60" s="69"/>
      <c r="RPP60" s="69"/>
      <c r="RPQ60" s="70"/>
      <c r="RPR60" s="71"/>
      <c r="RPS60" s="71"/>
      <c r="RPT60" s="72"/>
      <c r="RPU60" s="73"/>
      <c r="RPV60" s="74"/>
      <c r="RPW60" s="75"/>
      <c r="RPX60" s="68"/>
      <c r="RPY60" s="65"/>
      <c r="RPZ60" s="66"/>
      <c r="RQA60" s="72"/>
      <c r="RQB60" s="67"/>
      <c r="RQC60" s="67"/>
      <c r="RQD60" s="68"/>
      <c r="RQE60" s="69"/>
      <c r="RQF60" s="69"/>
      <c r="RQG60" s="70"/>
      <c r="RQH60" s="71"/>
      <c r="RQI60" s="71"/>
      <c r="RQJ60" s="72"/>
      <c r="RQK60" s="73"/>
      <c r="RQL60" s="74"/>
      <c r="RQM60" s="75"/>
      <c r="RQN60" s="68"/>
      <c r="RQO60" s="65"/>
      <c r="RQP60" s="66"/>
      <c r="RQQ60" s="72"/>
      <c r="RQR60" s="67"/>
      <c r="RQS60" s="67"/>
      <c r="RQT60" s="68"/>
      <c r="RQU60" s="69"/>
      <c r="RQV60" s="69"/>
      <c r="RQW60" s="70"/>
      <c r="RQX60" s="71"/>
      <c r="RQY60" s="71"/>
      <c r="RQZ60" s="72"/>
      <c r="RRA60" s="73"/>
      <c r="RRB60" s="74"/>
      <c r="RRC60" s="75"/>
      <c r="RRD60" s="68"/>
      <c r="RRE60" s="65"/>
      <c r="RRF60" s="66"/>
      <c r="RRG60" s="72"/>
      <c r="RRH60" s="67"/>
      <c r="RRI60" s="67"/>
      <c r="RRJ60" s="68"/>
      <c r="RRK60" s="69"/>
      <c r="RRL60" s="69"/>
      <c r="RRM60" s="70"/>
      <c r="RRN60" s="71"/>
      <c r="RRO60" s="71"/>
      <c r="RRP60" s="72"/>
      <c r="RRQ60" s="73"/>
      <c r="RRR60" s="74"/>
      <c r="RRS60" s="75"/>
      <c r="RRT60" s="68"/>
      <c r="RRU60" s="65"/>
      <c r="RRV60" s="66"/>
      <c r="RRW60" s="72"/>
      <c r="RRX60" s="67"/>
      <c r="RRY60" s="67"/>
      <c r="RRZ60" s="68"/>
      <c r="RSA60" s="69"/>
      <c r="RSB60" s="69"/>
      <c r="RSC60" s="70"/>
      <c r="RSD60" s="71"/>
      <c r="RSE60" s="71"/>
      <c r="RSF60" s="72"/>
      <c r="RSG60" s="73"/>
      <c r="RSH60" s="74"/>
      <c r="RSI60" s="75"/>
      <c r="RSJ60" s="68"/>
      <c r="RSK60" s="65"/>
      <c r="RSL60" s="66"/>
      <c r="RSM60" s="72"/>
      <c r="RSN60" s="67"/>
      <c r="RSO60" s="67"/>
      <c r="RSP60" s="68"/>
      <c r="RSQ60" s="69"/>
      <c r="RSR60" s="69"/>
      <c r="RSS60" s="70"/>
      <c r="RST60" s="71"/>
      <c r="RSU60" s="71"/>
      <c r="RSV60" s="72"/>
      <c r="RSW60" s="73"/>
      <c r="RSX60" s="74"/>
      <c r="RSY60" s="75"/>
      <c r="RSZ60" s="68"/>
      <c r="RTA60" s="65"/>
      <c r="RTB60" s="66"/>
      <c r="RTC60" s="72"/>
      <c r="RTD60" s="67"/>
      <c r="RTE60" s="67"/>
      <c r="RTF60" s="68"/>
      <c r="RTG60" s="69"/>
      <c r="RTH60" s="69"/>
      <c r="RTI60" s="70"/>
      <c r="RTJ60" s="71"/>
      <c r="RTK60" s="71"/>
      <c r="RTL60" s="72"/>
      <c r="RTM60" s="73"/>
      <c r="RTN60" s="74"/>
      <c r="RTO60" s="75"/>
      <c r="RTP60" s="68"/>
      <c r="RTQ60" s="65"/>
      <c r="RTR60" s="66"/>
      <c r="RTS60" s="72"/>
      <c r="RTT60" s="67"/>
      <c r="RTU60" s="67"/>
      <c r="RTV60" s="68"/>
      <c r="RTW60" s="69"/>
      <c r="RTX60" s="69"/>
      <c r="RTY60" s="70"/>
      <c r="RTZ60" s="71"/>
      <c r="RUA60" s="71"/>
      <c r="RUB60" s="72"/>
      <c r="RUC60" s="73"/>
      <c r="RUD60" s="74"/>
      <c r="RUE60" s="75"/>
      <c r="RUF60" s="68"/>
      <c r="RUG60" s="65"/>
      <c r="RUH60" s="66"/>
      <c r="RUI60" s="72"/>
      <c r="RUJ60" s="67"/>
      <c r="RUK60" s="67"/>
      <c r="RUL60" s="68"/>
      <c r="RUM60" s="69"/>
      <c r="RUN60" s="69"/>
      <c r="RUO60" s="70"/>
      <c r="RUP60" s="71"/>
      <c r="RUQ60" s="71"/>
      <c r="RUR60" s="72"/>
      <c r="RUS60" s="73"/>
      <c r="RUT60" s="74"/>
      <c r="RUU60" s="75"/>
      <c r="RUV60" s="68"/>
      <c r="RUW60" s="65"/>
      <c r="RUX60" s="66"/>
      <c r="RUY60" s="72"/>
      <c r="RUZ60" s="67"/>
      <c r="RVA60" s="67"/>
      <c r="RVB60" s="68"/>
      <c r="RVC60" s="69"/>
      <c r="RVD60" s="69"/>
      <c r="RVE60" s="70"/>
      <c r="RVF60" s="71"/>
      <c r="RVG60" s="71"/>
      <c r="RVH60" s="72"/>
      <c r="RVI60" s="73"/>
      <c r="RVJ60" s="74"/>
      <c r="RVK60" s="75"/>
      <c r="RVL60" s="68"/>
      <c r="RVM60" s="65"/>
      <c r="RVN60" s="66"/>
      <c r="RVO60" s="72"/>
      <c r="RVP60" s="67"/>
      <c r="RVQ60" s="67"/>
      <c r="RVR60" s="68"/>
      <c r="RVS60" s="69"/>
      <c r="RVT60" s="69"/>
      <c r="RVU60" s="70"/>
      <c r="RVV60" s="71"/>
      <c r="RVW60" s="71"/>
      <c r="RVX60" s="72"/>
      <c r="RVY60" s="73"/>
      <c r="RVZ60" s="74"/>
      <c r="RWA60" s="75"/>
      <c r="RWB60" s="68"/>
      <c r="RWC60" s="65"/>
      <c r="RWD60" s="66"/>
      <c r="RWE60" s="72"/>
      <c r="RWF60" s="67"/>
      <c r="RWG60" s="67"/>
      <c r="RWH60" s="68"/>
      <c r="RWI60" s="69"/>
      <c r="RWJ60" s="69"/>
      <c r="RWK60" s="70"/>
      <c r="RWL60" s="71"/>
      <c r="RWM60" s="71"/>
      <c r="RWN60" s="72"/>
      <c r="RWO60" s="73"/>
      <c r="RWP60" s="74"/>
      <c r="RWQ60" s="75"/>
      <c r="RWR60" s="68"/>
      <c r="RWS60" s="65"/>
      <c r="RWT60" s="66"/>
      <c r="RWU60" s="72"/>
      <c r="RWV60" s="67"/>
      <c r="RWW60" s="67"/>
      <c r="RWX60" s="68"/>
      <c r="RWY60" s="69"/>
      <c r="RWZ60" s="69"/>
      <c r="RXA60" s="70"/>
      <c r="RXB60" s="71"/>
      <c r="RXC60" s="71"/>
      <c r="RXD60" s="72"/>
      <c r="RXE60" s="73"/>
      <c r="RXF60" s="74"/>
      <c r="RXG60" s="75"/>
      <c r="RXH60" s="68"/>
      <c r="RXI60" s="65"/>
      <c r="RXJ60" s="66"/>
      <c r="RXK60" s="72"/>
      <c r="RXL60" s="67"/>
      <c r="RXM60" s="67"/>
      <c r="RXN60" s="68"/>
      <c r="RXO60" s="69"/>
      <c r="RXP60" s="69"/>
      <c r="RXQ60" s="70"/>
      <c r="RXR60" s="71"/>
      <c r="RXS60" s="71"/>
      <c r="RXT60" s="72"/>
      <c r="RXU60" s="73"/>
      <c r="RXV60" s="74"/>
      <c r="RXW60" s="75"/>
      <c r="RXX60" s="68"/>
      <c r="RXY60" s="65"/>
      <c r="RXZ60" s="66"/>
      <c r="RYA60" s="72"/>
      <c r="RYB60" s="67"/>
      <c r="RYC60" s="67"/>
      <c r="RYD60" s="68"/>
      <c r="RYE60" s="69"/>
      <c r="RYF60" s="69"/>
      <c r="RYG60" s="70"/>
      <c r="RYH60" s="71"/>
      <c r="RYI60" s="71"/>
      <c r="RYJ60" s="72"/>
      <c r="RYK60" s="73"/>
      <c r="RYL60" s="74"/>
      <c r="RYM60" s="75"/>
      <c r="RYN60" s="68"/>
      <c r="RYO60" s="65"/>
      <c r="RYP60" s="66"/>
      <c r="RYQ60" s="72"/>
      <c r="RYR60" s="67"/>
      <c r="RYS60" s="67"/>
      <c r="RYT60" s="68"/>
      <c r="RYU60" s="69"/>
      <c r="RYV60" s="69"/>
      <c r="RYW60" s="70"/>
      <c r="RYX60" s="71"/>
      <c r="RYY60" s="71"/>
      <c r="RYZ60" s="72"/>
      <c r="RZA60" s="73"/>
      <c r="RZB60" s="74"/>
      <c r="RZC60" s="75"/>
      <c r="RZD60" s="68"/>
      <c r="RZE60" s="65"/>
      <c r="RZF60" s="66"/>
      <c r="RZG60" s="72"/>
      <c r="RZH60" s="67"/>
      <c r="RZI60" s="67"/>
      <c r="RZJ60" s="68"/>
      <c r="RZK60" s="69"/>
      <c r="RZL60" s="69"/>
      <c r="RZM60" s="70"/>
      <c r="RZN60" s="71"/>
      <c r="RZO60" s="71"/>
      <c r="RZP60" s="72"/>
      <c r="RZQ60" s="73"/>
      <c r="RZR60" s="74"/>
      <c r="RZS60" s="75"/>
      <c r="RZT60" s="68"/>
      <c r="RZU60" s="65"/>
      <c r="RZV60" s="66"/>
      <c r="RZW60" s="72"/>
      <c r="RZX60" s="67"/>
      <c r="RZY60" s="67"/>
      <c r="RZZ60" s="68"/>
      <c r="SAA60" s="69"/>
      <c r="SAB60" s="69"/>
      <c r="SAC60" s="70"/>
      <c r="SAD60" s="71"/>
      <c r="SAE60" s="71"/>
      <c r="SAF60" s="72"/>
      <c r="SAG60" s="73"/>
      <c r="SAH60" s="74"/>
      <c r="SAI60" s="75"/>
      <c r="SAJ60" s="68"/>
      <c r="SAK60" s="65"/>
      <c r="SAL60" s="66"/>
      <c r="SAM60" s="72"/>
      <c r="SAN60" s="67"/>
      <c r="SAO60" s="67"/>
      <c r="SAP60" s="68"/>
      <c r="SAQ60" s="69"/>
      <c r="SAR60" s="69"/>
      <c r="SAS60" s="70"/>
      <c r="SAT60" s="71"/>
      <c r="SAU60" s="71"/>
      <c r="SAV60" s="72"/>
      <c r="SAW60" s="73"/>
      <c r="SAX60" s="74"/>
      <c r="SAY60" s="75"/>
      <c r="SAZ60" s="68"/>
      <c r="SBA60" s="65"/>
      <c r="SBB60" s="66"/>
      <c r="SBC60" s="72"/>
      <c r="SBD60" s="67"/>
      <c r="SBE60" s="67"/>
      <c r="SBF60" s="68"/>
      <c r="SBG60" s="69"/>
      <c r="SBH60" s="69"/>
      <c r="SBI60" s="70"/>
      <c r="SBJ60" s="71"/>
      <c r="SBK60" s="71"/>
      <c r="SBL60" s="72"/>
      <c r="SBM60" s="73"/>
      <c r="SBN60" s="74"/>
      <c r="SBO60" s="75"/>
      <c r="SBP60" s="68"/>
      <c r="SBQ60" s="65"/>
      <c r="SBR60" s="66"/>
      <c r="SBS60" s="72"/>
      <c r="SBT60" s="67"/>
      <c r="SBU60" s="67"/>
      <c r="SBV60" s="68"/>
      <c r="SBW60" s="69"/>
      <c r="SBX60" s="69"/>
      <c r="SBY60" s="70"/>
      <c r="SBZ60" s="71"/>
      <c r="SCA60" s="71"/>
      <c r="SCB60" s="72"/>
      <c r="SCC60" s="73"/>
      <c r="SCD60" s="74"/>
      <c r="SCE60" s="75"/>
      <c r="SCF60" s="68"/>
      <c r="SCG60" s="65"/>
      <c r="SCH60" s="66"/>
      <c r="SCI60" s="72"/>
      <c r="SCJ60" s="67"/>
      <c r="SCK60" s="67"/>
      <c r="SCL60" s="68"/>
      <c r="SCM60" s="69"/>
      <c r="SCN60" s="69"/>
      <c r="SCO60" s="70"/>
      <c r="SCP60" s="71"/>
      <c r="SCQ60" s="71"/>
      <c r="SCR60" s="72"/>
      <c r="SCS60" s="73"/>
      <c r="SCT60" s="74"/>
      <c r="SCU60" s="75"/>
      <c r="SCV60" s="68"/>
      <c r="SCW60" s="65"/>
      <c r="SCX60" s="66"/>
      <c r="SCY60" s="72"/>
      <c r="SCZ60" s="67"/>
      <c r="SDA60" s="67"/>
      <c r="SDB60" s="68"/>
      <c r="SDC60" s="69"/>
      <c r="SDD60" s="69"/>
      <c r="SDE60" s="70"/>
      <c r="SDF60" s="71"/>
      <c r="SDG60" s="71"/>
      <c r="SDH60" s="72"/>
      <c r="SDI60" s="73"/>
      <c r="SDJ60" s="74"/>
      <c r="SDK60" s="75"/>
      <c r="SDL60" s="68"/>
      <c r="SDM60" s="65"/>
      <c r="SDN60" s="66"/>
      <c r="SDO60" s="72"/>
      <c r="SDP60" s="67"/>
      <c r="SDQ60" s="67"/>
      <c r="SDR60" s="68"/>
      <c r="SDS60" s="69"/>
      <c r="SDT60" s="69"/>
      <c r="SDU60" s="70"/>
      <c r="SDV60" s="71"/>
      <c r="SDW60" s="71"/>
      <c r="SDX60" s="72"/>
      <c r="SDY60" s="73"/>
      <c r="SDZ60" s="74"/>
      <c r="SEA60" s="75"/>
      <c r="SEB60" s="68"/>
      <c r="SEC60" s="65"/>
      <c r="SED60" s="66"/>
      <c r="SEE60" s="72"/>
      <c r="SEF60" s="67"/>
      <c r="SEG60" s="67"/>
      <c r="SEH60" s="68"/>
      <c r="SEI60" s="69"/>
      <c r="SEJ60" s="69"/>
      <c r="SEK60" s="70"/>
      <c r="SEL60" s="71"/>
      <c r="SEM60" s="71"/>
      <c r="SEN60" s="72"/>
      <c r="SEO60" s="73"/>
      <c r="SEP60" s="74"/>
      <c r="SEQ60" s="75"/>
      <c r="SER60" s="68"/>
      <c r="SES60" s="65"/>
      <c r="SET60" s="66"/>
      <c r="SEU60" s="72"/>
      <c r="SEV60" s="67"/>
      <c r="SEW60" s="67"/>
      <c r="SEX60" s="68"/>
      <c r="SEY60" s="69"/>
      <c r="SEZ60" s="69"/>
      <c r="SFA60" s="70"/>
      <c r="SFB60" s="71"/>
      <c r="SFC60" s="71"/>
      <c r="SFD60" s="72"/>
      <c r="SFE60" s="73"/>
      <c r="SFF60" s="74"/>
      <c r="SFG60" s="75"/>
      <c r="SFH60" s="68"/>
      <c r="SFI60" s="65"/>
      <c r="SFJ60" s="66"/>
      <c r="SFK60" s="72"/>
      <c r="SFL60" s="67"/>
      <c r="SFM60" s="67"/>
      <c r="SFN60" s="68"/>
      <c r="SFO60" s="69"/>
      <c r="SFP60" s="69"/>
      <c r="SFQ60" s="70"/>
      <c r="SFR60" s="71"/>
      <c r="SFS60" s="71"/>
      <c r="SFT60" s="72"/>
      <c r="SFU60" s="73"/>
      <c r="SFV60" s="74"/>
      <c r="SFW60" s="75"/>
      <c r="SFX60" s="68"/>
      <c r="SFY60" s="65"/>
      <c r="SFZ60" s="66"/>
      <c r="SGA60" s="72"/>
      <c r="SGB60" s="67"/>
      <c r="SGC60" s="67"/>
      <c r="SGD60" s="68"/>
      <c r="SGE60" s="69"/>
      <c r="SGF60" s="69"/>
      <c r="SGG60" s="70"/>
      <c r="SGH60" s="71"/>
      <c r="SGI60" s="71"/>
      <c r="SGJ60" s="72"/>
      <c r="SGK60" s="73"/>
      <c r="SGL60" s="74"/>
      <c r="SGM60" s="75"/>
      <c r="SGN60" s="68"/>
      <c r="SGO60" s="65"/>
      <c r="SGP60" s="66"/>
      <c r="SGQ60" s="72"/>
      <c r="SGR60" s="67"/>
      <c r="SGS60" s="67"/>
      <c r="SGT60" s="68"/>
      <c r="SGU60" s="69"/>
      <c r="SGV60" s="69"/>
      <c r="SGW60" s="70"/>
      <c r="SGX60" s="71"/>
      <c r="SGY60" s="71"/>
      <c r="SGZ60" s="72"/>
      <c r="SHA60" s="73"/>
      <c r="SHB60" s="74"/>
      <c r="SHC60" s="75"/>
      <c r="SHD60" s="68"/>
      <c r="SHE60" s="65"/>
      <c r="SHF60" s="66"/>
      <c r="SHG60" s="72"/>
      <c r="SHH60" s="67"/>
      <c r="SHI60" s="67"/>
      <c r="SHJ60" s="68"/>
      <c r="SHK60" s="69"/>
      <c r="SHL60" s="69"/>
      <c r="SHM60" s="70"/>
      <c r="SHN60" s="71"/>
      <c r="SHO60" s="71"/>
      <c r="SHP60" s="72"/>
      <c r="SHQ60" s="73"/>
      <c r="SHR60" s="74"/>
      <c r="SHS60" s="75"/>
      <c r="SHT60" s="68"/>
      <c r="SHU60" s="65"/>
      <c r="SHV60" s="66"/>
      <c r="SHW60" s="72"/>
      <c r="SHX60" s="67"/>
      <c r="SHY60" s="67"/>
      <c r="SHZ60" s="68"/>
      <c r="SIA60" s="69"/>
      <c r="SIB60" s="69"/>
      <c r="SIC60" s="70"/>
      <c r="SID60" s="71"/>
      <c r="SIE60" s="71"/>
      <c r="SIF60" s="72"/>
      <c r="SIG60" s="73"/>
      <c r="SIH60" s="74"/>
      <c r="SII60" s="75"/>
      <c r="SIJ60" s="68"/>
      <c r="SIK60" s="65"/>
      <c r="SIL60" s="66"/>
      <c r="SIM60" s="72"/>
      <c r="SIN60" s="67"/>
      <c r="SIO60" s="67"/>
      <c r="SIP60" s="68"/>
      <c r="SIQ60" s="69"/>
      <c r="SIR60" s="69"/>
      <c r="SIS60" s="70"/>
      <c r="SIT60" s="71"/>
      <c r="SIU60" s="71"/>
      <c r="SIV60" s="72"/>
      <c r="SIW60" s="73"/>
      <c r="SIX60" s="74"/>
      <c r="SIY60" s="75"/>
      <c r="SIZ60" s="68"/>
      <c r="SJA60" s="65"/>
      <c r="SJB60" s="66"/>
      <c r="SJC60" s="72"/>
      <c r="SJD60" s="67"/>
      <c r="SJE60" s="67"/>
      <c r="SJF60" s="68"/>
      <c r="SJG60" s="69"/>
      <c r="SJH60" s="69"/>
      <c r="SJI60" s="70"/>
      <c r="SJJ60" s="71"/>
      <c r="SJK60" s="71"/>
      <c r="SJL60" s="72"/>
      <c r="SJM60" s="73"/>
      <c r="SJN60" s="74"/>
      <c r="SJO60" s="75"/>
      <c r="SJP60" s="68"/>
      <c r="SJQ60" s="65"/>
      <c r="SJR60" s="66"/>
      <c r="SJS60" s="72"/>
      <c r="SJT60" s="67"/>
      <c r="SJU60" s="67"/>
      <c r="SJV60" s="68"/>
      <c r="SJW60" s="69"/>
      <c r="SJX60" s="69"/>
      <c r="SJY60" s="70"/>
      <c r="SJZ60" s="71"/>
      <c r="SKA60" s="71"/>
      <c r="SKB60" s="72"/>
      <c r="SKC60" s="73"/>
      <c r="SKD60" s="74"/>
      <c r="SKE60" s="75"/>
      <c r="SKF60" s="68"/>
      <c r="SKG60" s="65"/>
      <c r="SKH60" s="66"/>
      <c r="SKI60" s="72"/>
      <c r="SKJ60" s="67"/>
      <c r="SKK60" s="67"/>
      <c r="SKL60" s="68"/>
      <c r="SKM60" s="69"/>
      <c r="SKN60" s="69"/>
      <c r="SKO60" s="70"/>
      <c r="SKP60" s="71"/>
      <c r="SKQ60" s="71"/>
      <c r="SKR60" s="72"/>
      <c r="SKS60" s="73"/>
      <c r="SKT60" s="74"/>
      <c r="SKU60" s="75"/>
      <c r="SKV60" s="68"/>
      <c r="SKW60" s="65"/>
      <c r="SKX60" s="66"/>
      <c r="SKY60" s="72"/>
      <c r="SKZ60" s="67"/>
      <c r="SLA60" s="67"/>
      <c r="SLB60" s="68"/>
      <c r="SLC60" s="69"/>
      <c r="SLD60" s="69"/>
      <c r="SLE60" s="70"/>
      <c r="SLF60" s="71"/>
      <c r="SLG60" s="71"/>
      <c r="SLH60" s="72"/>
      <c r="SLI60" s="73"/>
      <c r="SLJ60" s="74"/>
      <c r="SLK60" s="75"/>
      <c r="SLL60" s="68"/>
      <c r="SLM60" s="65"/>
      <c r="SLN60" s="66"/>
      <c r="SLO60" s="72"/>
      <c r="SLP60" s="67"/>
      <c r="SLQ60" s="67"/>
      <c r="SLR60" s="68"/>
      <c r="SLS60" s="69"/>
      <c r="SLT60" s="69"/>
      <c r="SLU60" s="70"/>
      <c r="SLV60" s="71"/>
      <c r="SLW60" s="71"/>
      <c r="SLX60" s="72"/>
      <c r="SLY60" s="73"/>
      <c r="SLZ60" s="74"/>
      <c r="SMA60" s="75"/>
      <c r="SMB60" s="68"/>
      <c r="SMC60" s="65"/>
      <c r="SMD60" s="66"/>
      <c r="SME60" s="72"/>
      <c r="SMF60" s="67"/>
      <c r="SMG60" s="67"/>
      <c r="SMH60" s="68"/>
      <c r="SMI60" s="69"/>
      <c r="SMJ60" s="69"/>
      <c r="SMK60" s="70"/>
      <c r="SML60" s="71"/>
      <c r="SMM60" s="71"/>
      <c r="SMN60" s="72"/>
      <c r="SMO60" s="73"/>
      <c r="SMP60" s="74"/>
      <c r="SMQ60" s="75"/>
      <c r="SMR60" s="68"/>
      <c r="SMS60" s="65"/>
      <c r="SMT60" s="66"/>
      <c r="SMU60" s="72"/>
      <c r="SMV60" s="67"/>
      <c r="SMW60" s="67"/>
      <c r="SMX60" s="68"/>
      <c r="SMY60" s="69"/>
      <c r="SMZ60" s="69"/>
      <c r="SNA60" s="70"/>
      <c r="SNB60" s="71"/>
      <c r="SNC60" s="71"/>
      <c r="SND60" s="72"/>
      <c r="SNE60" s="73"/>
      <c r="SNF60" s="74"/>
      <c r="SNG60" s="75"/>
      <c r="SNH60" s="68"/>
      <c r="SNI60" s="65"/>
      <c r="SNJ60" s="66"/>
      <c r="SNK60" s="72"/>
      <c r="SNL60" s="67"/>
      <c r="SNM60" s="67"/>
      <c r="SNN60" s="68"/>
      <c r="SNO60" s="69"/>
      <c r="SNP60" s="69"/>
      <c r="SNQ60" s="70"/>
      <c r="SNR60" s="71"/>
      <c r="SNS60" s="71"/>
      <c r="SNT60" s="72"/>
      <c r="SNU60" s="73"/>
      <c r="SNV60" s="74"/>
      <c r="SNW60" s="75"/>
      <c r="SNX60" s="68"/>
      <c r="SNY60" s="65"/>
      <c r="SNZ60" s="66"/>
      <c r="SOA60" s="72"/>
      <c r="SOB60" s="67"/>
      <c r="SOC60" s="67"/>
      <c r="SOD60" s="68"/>
      <c r="SOE60" s="69"/>
      <c r="SOF60" s="69"/>
      <c r="SOG60" s="70"/>
      <c r="SOH60" s="71"/>
      <c r="SOI60" s="71"/>
      <c r="SOJ60" s="72"/>
      <c r="SOK60" s="73"/>
      <c r="SOL60" s="74"/>
      <c r="SOM60" s="75"/>
      <c r="SON60" s="68"/>
      <c r="SOO60" s="65"/>
      <c r="SOP60" s="66"/>
      <c r="SOQ60" s="72"/>
      <c r="SOR60" s="67"/>
      <c r="SOS60" s="67"/>
      <c r="SOT60" s="68"/>
      <c r="SOU60" s="69"/>
      <c r="SOV60" s="69"/>
      <c r="SOW60" s="70"/>
      <c r="SOX60" s="71"/>
      <c r="SOY60" s="71"/>
      <c r="SOZ60" s="72"/>
      <c r="SPA60" s="73"/>
      <c r="SPB60" s="74"/>
      <c r="SPC60" s="75"/>
      <c r="SPD60" s="68"/>
      <c r="SPE60" s="65"/>
      <c r="SPF60" s="66"/>
      <c r="SPG60" s="72"/>
      <c r="SPH60" s="67"/>
      <c r="SPI60" s="67"/>
      <c r="SPJ60" s="68"/>
      <c r="SPK60" s="69"/>
      <c r="SPL60" s="69"/>
      <c r="SPM60" s="70"/>
      <c r="SPN60" s="71"/>
      <c r="SPO60" s="71"/>
      <c r="SPP60" s="72"/>
      <c r="SPQ60" s="73"/>
      <c r="SPR60" s="74"/>
      <c r="SPS60" s="75"/>
      <c r="SPT60" s="68"/>
      <c r="SPU60" s="65"/>
      <c r="SPV60" s="66"/>
      <c r="SPW60" s="72"/>
      <c r="SPX60" s="67"/>
      <c r="SPY60" s="67"/>
      <c r="SPZ60" s="68"/>
      <c r="SQA60" s="69"/>
      <c r="SQB60" s="69"/>
      <c r="SQC60" s="70"/>
      <c r="SQD60" s="71"/>
      <c r="SQE60" s="71"/>
      <c r="SQF60" s="72"/>
      <c r="SQG60" s="73"/>
      <c r="SQH60" s="74"/>
      <c r="SQI60" s="75"/>
      <c r="SQJ60" s="68"/>
      <c r="SQK60" s="65"/>
      <c r="SQL60" s="66"/>
      <c r="SQM60" s="72"/>
      <c r="SQN60" s="67"/>
      <c r="SQO60" s="67"/>
      <c r="SQP60" s="68"/>
      <c r="SQQ60" s="69"/>
      <c r="SQR60" s="69"/>
      <c r="SQS60" s="70"/>
      <c r="SQT60" s="71"/>
      <c r="SQU60" s="71"/>
      <c r="SQV60" s="72"/>
      <c r="SQW60" s="73"/>
      <c r="SQX60" s="74"/>
      <c r="SQY60" s="75"/>
      <c r="SQZ60" s="68"/>
      <c r="SRA60" s="65"/>
      <c r="SRB60" s="66"/>
      <c r="SRC60" s="72"/>
      <c r="SRD60" s="67"/>
      <c r="SRE60" s="67"/>
      <c r="SRF60" s="68"/>
      <c r="SRG60" s="69"/>
      <c r="SRH60" s="69"/>
      <c r="SRI60" s="70"/>
      <c r="SRJ60" s="71"/>
      <c r="SRK60" s="71"/>
      <c r="SRL60" s="72"/>
      <c r="SRM60" s="73"/>
      <c r="SRN60" s="74"/>
      <c r="SRO60" s="75"/>
      <c r="SRP60" s="68"/>
      <c r="SRQ60" s="65"/>
      <c r="SRR60" s="66"/>
      <c r="SRS60" s="72"/>
      <c r="SRT60" s="67"/>
      <c r="SRU60" s="67"/>
      <c r="SRV60" s="68"/>
      <c r="SRW60" s="69"/>
      <c r="SRX60" s="69"/>
      <c r="SRY60" s="70"/>
      <c r="SRZ60" s="71"/>
      <c r="SSA60" s="71"/>
      <c r="SSB60" s="72"/>
      <c r="SSC60" s="73"/>
      <c r="SSD60" s="74"/>
      <c r="SSE60" s="75"/>
      <c r="SSF60" s="68"/>
      <c r="SSG60" s="65"/>
      <c r="SSH60" s="66"/>
      <c r="SSI60" s="72"/>
      <c r="SSJ60" s="67"/>
      <c r="SSK60" s="67"/>
      <c r="SSL60" s="68"/>
      <c r="SSM60" s="69"/>
      <c r="SSN60" s="69"/>
      <c r="SSO60" s="70"/>
      <c r="SSP60" s="71"/>
      <c r="SSQ60" s="71"/>
      <c r="SSR60" s="72"/>
      <c r="SSS60" s="73"/>
      <c r="SST60" s="74"/>
      <c r="SSU60" s="75"/>
      <c r="SSV60" s="68"/>
      <c r="SSW60" s="65"/>
      <c r="SSX60" s="66"/>
      <c r="SSY60" s="72"/>
      <c r="SSZ60" s="67"/>
      <c r="STA60" s="67"/>
      <c r="STB60" s="68"/>
      <c r="STC60" s="69"/>
      <c r="STD60" s="69"/>
      <c r="STE60" s="70"/>
      <c r="STF60" s="71"/>
      <c r="STG60" s="71"/>
      <c r="STH60" s="72"/>
      <c r="STI60" s="73"/>
      <c r="STJ60" s="74"/>
      <c r="STK60" s="75"/>
      <c r="STL60" s="68"/>
      <c r="STM60" s="65"/>
      <c r="STN60" s="66"/>
      <c r="STO60" s="72"/>
      <c r="STP60" s="67"/>
      <c r="STQ60" s="67"/>
      <c r="STR60" s="68"/>
      <c r="STS60" s="69"/>
      <c r="STT60" s="69"/>
      <c r="STU60" s="70"/>
      <c r="STV60" s="71"/>
      <c r="STW60" s="71"/>
      <c r="STX60" s="72"/>
      <c r="STY60" s="73"/>
      <c r="STZ60" s="74"/>
      <c r="SUA60" s="75"/>
      <c r="SUB60" s="68"/>
      <c r="SUC60" s="65"/>
      <c r="SUD60" s="66"/>
      <c r="SUE60" s="72"/>
      <c r="SUF60" s="67"/>
      <c r="SUG60" s="67"/>
      <c r="SUH60" s="68"/>
      <c r="SUI60" s="69"/>
      <c r="SUJ60" s="69"/>
      <c r="SUK60" s="70"/>
      <c r="SUL60" s="71"/>
      <c r="SUM60" s="71"/>
      <c r="SUN60" s="72"/>
      <c r="SUO60" s="73"/>
      <c r="SUP60" s="74"/>
      <c r="SUQ60" s="75"/>
      <c r="SUR60" s="68"/>
      <c r="SUS60" s="65"/>
      <c r="SUT60" s="66"/>
      <c r="SUU60" s="72"/>
      <c r="SUV60" s="67"/>
      <c r="SUW60" s="67"/>
      <c r="SUX60" s="68"/>
      <c r="SUY60" s="69"/>
      <c r="SUZ60" s="69"/>
      <c r="SVA60" s="70"/>
      <c r="SVB60" s="71"/>
      <c r="SVC60" s="71"/>
      <c r="SVD60" s="72"/>
      <c r="SVE60" s="73"/>
      <c r="SVF60" s="74"/>
      <c r="SVG60" s="75"/>
      <c r="SVH60" s="68"/>
      <c r="SVI60" s="65"/>
      <c r="SVJ60" s="66"/>
      <c r="SVK60" s="72"/>
      <c r="SVL60" s="67"/>
      <c r="SVM60" s="67"/>
      <c r="SVN60" s="68"/>
      <c r="SVO60" s="69"/>
      <c r="SVP60" s="69"/>
      <c r="SVQ60" s="70"/>
      <c r="SVR60" s="71"/>
      <c r="SVS60" s="71"/>
      <c r="SVT60" s="72"/>
      <c r="SVU60" s="73"/>
      <c r="SVV60" s="74"/>
      <c r="SVW60" s="75"/>
      <c r="SVX60" s="68"/>
      <c r="SVY60" s="65"/>
      <c r="SVZ60" s="66"/>
      <c r="SWA60" s="72"/>
      <c r="SWB60" s="67"/>
      <c r="SWC60" s="67"/>
      <c r="SWD60" s="68"/>
      <c r="SWE60" s="69"/>
      <c r="SWF60" s="69"/>
      <c r="SWG60" s="70"/>
      <c r="SWH60" s="71"/>
      <c r="SWI60" s="71"/>
      <c r="SWJ60" s="72"/>
      <c r="SWK60" s="73"/>
      <c r="SWL60" s="74"/>
      <c r="SWM60" s="75"/>
      <c r="SWN60" s="68"/>
      <c r="SWO60" s="65"/>
      <c r="SWP60" s="66"/>
      <c r="SWQ60" s="72"/>
      <c r="SWR60" s="67"/>
      <c r="SWS60" s="67"/>
      <c r="SWT60" s="68"/>
      <c r="SWU60" s="69"/>
      <c r="SWV60" s="69"/>
      <c r="SWW60" s="70"/>
      <c r="SWX60" s="71"/>
      <c r="SWY60" s="71"/>
      <c r="SWZ60" s="72"/>
      <c r="SXA60" s="73"/>
      <c r="SXB60" s="74"/>
      <c r="SXC60" s="75"/>
      <c r="SXD60" s="68"/>
      <c r="SXE60" s="65"/>
      <c r="SXF60" s="66"/>
      <c r="SXG60" s="72"/>
      <c r="SXH60" s="67"/>
      <c r="SXI60" s="67"/>
      <c r="SXJ60" s="68"/>
      <c r="SXK60" s="69"/>
      <c r="SXL60" s="69"/>
      <c r="SXM60" s="70"/>
      <c r="SXN60" s="71"/>
      <c r="SXO60" s="71"/>
      <c r="SXP60" s="72"/>
      <c r="SXQ60" s="73"/>
      <c r="SXR60" s="74"/>
      <c r="SXS60" s="75"/>
      <c r="SXT60" s="68"/>
      <c r="SXU60" s="65"/>
      <c r="SXV60" s="66"/>
      <c r="SXW60" s="72"/>
      <c r="SXX60" s="67"/>
      <c r="SXY60" s="67"/>
      <c r="SXZ60" s="68"/>
      <c r="SYA60" s="69"/>
      <c r="SYB60" s="69"/>
      <c r="SYC60" s="70"/>
      <c r="SYD60" s="71"/>
      <c r="SYE60" s="71"/>
      <c r="SYF60" s="72"/>
      <c r="SYG60" s="73"/>
      <c r="SYH60" s="74"/>
      <c r="SYI60" s="75"/>
      <c r="SYJ60" s="68"/>
      <c r="SYK60" s="65"/>
      <c r="SYL60" s="66"/>
      <c r="SYM60" s="72"/>
      <c r="SYN60" s="67"/>
      <c r="SYO60" s="67"/>
      <c r="SYP60" s="68"/>
      <c r="SYQ60" s="69"/>
      <c r="SYR60" s="69"/>
      <c r="SYS60" s="70"/>
      <c r="SYT60" s="71"/>
      <c r="SYU60" s="71"/>
      <c r="SYV60" s="72"/>
      <c r="SYW60" s="73"/>
      <c r="SYX60" s="74"/>
      <c r="SYY60" s="75"/>
      <c r="SYZ60" s="68"/>
      <c r="SZA60" s="65"/>
      <c r="SZB60" s="66"/>
      <c r="SZC60" s="72"/>
      <c r="SZD60" s="67"/>
      <c r="SZE60" s="67"/>
      <c r="SZF60" s="68"/>
      <c r="SZG60" s="69"/>
      <c r="SZH60" s="69"/>
      <c r="SZI60" s="70"/>
      <c r="SZJ60" s="71"/>
      <c r="SZK60" s="71"/>
      <c r="SZL60" s="72"/>
      <c r="SZM60" s="73"/>
      <c r="SZN60" s="74"/>
      <c r="SZO60" s="75"/>
      <c r="SZP60" s="68"/>
      <c r="SZQ60" s="65"/>
      <c r="SZR60" s="66"/>
      <c r="SZS60" s="72"/>
      <c r="SZT60" s="67"/>
      <c r="SZU60" s="67"/>
      <c r="SZV60" s="68"/>
      <c r="SZW60" s="69"/>
      <c r="SZX60" s="69"/>
      <c r="SZY60" s="70"/>
      <c r="SZZ60" s="71"/>
      <c r="TAA60" s="71"/>
      <c r="TAB60" s="72"/>
      <c r="TAC60" s="73"/>
      <c r="TAD60" s="74"/>
      <c r="TAE60" s="75"/>
      <c r="TAF60" s="68"/>
      <c r="TAG60" s="65"/>
      <c r="TAH60" s="66"/>
      <c r="TAI60" s="72"/>
      <c r="TAJ60" s="67"/>
      <c r="TAK60" s="67"/>
      <c r="TAL60" s="68"/>
      <c r="TAM60" s="69"/>
      <c r="TAN60" s="69"/>
      <c r="TAO60" s="70"/>
      <c r="TAP60" s="71"/>
      <c r="TAQ60" s="71"/>
      <c r="TAR60" s="72"/>
      <c r="TAS60" s="73"/>
      <c r="TAT60" s="74"/>
      <c r="TAU60" s="75"/>
      <c r="TAV60" s="68"/>
      <c r="TAW60" s="65"/>
      <c r="TAX60" s="66"/>
      <c r="TAY60" s="72"/>
      <c r="TAZ60" s="67"/>
      <c r="TBA60" s="67"/>
      <c r="TBB60" s="68"/>
      <c r="TBC60" s="69"/>
      <c r="TBD60" s="69"/>
      <c r="TBE60" s="70"/>
      <c r="TBF60" s="71"/>
      <c r="TBG60" s="71"/>
      <c r="TBH60" s="72"/>
      <c r="TBI60" s="73"/>
      <c r="TBJ60" s="74"/>
      <c r="TBK60" s="75"/>
      <c r="TBL60" s="68"/>
      <c r="TBM60" s="65"/>
      <c r="TBN60" s="66"/>
      <c r="TBO60" s="72"/>
      <c r="TBP60" s="67"/>
      <c r="TBQ60" s="67"/>
      <c r="TBR60" s="68"/>
      <c r="TBS60" s="69"/>
      <c r="TBT60" s="69"/>
      <c r="TBU60" s="70"/>
      <c r="TBV60" s="71"/>
      <c r="TBW60" s="71"/>
      <c r="TBX60" s="72"/>
      <c r="TBY60" s="73"/>
      <c r="TBZ60" s="74"/>
      <c r="TCA60" s="75"/>
      <c r="TCB60" s="68"/>
      <c r="TCC60" s="65"/>
      <c r="TCD60" s="66"/>
      <c r="TCE60" s="72"/>
      <c r="TCF60" s="67"/>
      <c r="TCG60" s="67"/>
      <c r="TCH60" s="68"/>
      <c r="TCI60" s="69"/>
      <c r="TCJ60" s="69"/>
      <c r="TCK60" s="70"/>
      <c r="TCL60" s="71"/>
      <c r="TCM60" s="71"/>
      <c r="TCN60" s="72"/>
      <c r="TCO60" s="73"/>
      <c r="TCP60" s="74"/>
      <c r="TCQ60" s="75"/>
      <c r="TCR60" s="68"/>
      <c r="TCS60" s="65"/>
      <c r="TCT60" s="66"/>
      <c r="TCU60" s="72"/>
      <c r="TCV60" s="67"/>
      <c r="TCW60" s="67"/>
      <c r="TCX60" s="68"/>
      <c r="TCY60" s="69"/>
      <c r="TCZ60" s="69"/>
      <c r="TDA60" s="70"/>
      <c r="TDB60" s="71"/>
      <c r="TDC60" s="71"/>
      <c r="TDD60" s="72"/>
      <c r="TDE60" s="73"/>
      <c r="TDF60" s="74"/>
      <c r="TDG60" s="75"/>
      <c r="TDH60" s="68"/>
      <c r="TDI60" s="65"/>
      <c r="TDJ60" s="66"/>
      <c r="TDK60" s="72"/>
      <c r="TDL60" s="67"/>
      <c r="TDM60" s="67"/>
      <c r="TDN60" s="68"/>
      <c r="TDO60" s="69"/>
      <c r="TDP60" s="69"/>
      <c r="TDQ60" s="70"/>
      <c r="TDR60" s="71"/>
      <c r="TDS60" s="71"/>
      <c r="TDT60" s="72"/>
      <c r="TDU60" s="73"/>
      <c r="TDV60" s="74"/>
      <c r="TDW60" s="75"/>
      <c r="TDX60" s="68"/>
      <c r="TDY60" s="65"/>
      <c r="TDZ60" s="66"/>
      <c r="TEA60" s="72"/>
      <c r="TEB60" s="67"/>
      <c r="TEC60" s="67"/>
      <c r="TED60" s="68"/>
      <c r="TEE60" s="69"/>
      <c r="TEF60" s="69"/>
      <c r="TEG60" s="70"/>
      <c r="TEH60" s="71"/>
      <c r="TEI60" s="71"/>
      <c r="TEJ60" s="72"/>
      <c r="TEK60" s="73"/>
      <c r="TEL60" s="74"/>
      <c r="TEM60" s="75"/>
      <c r="TEN60" s="68"/>
      <c r="TEO60" s="65"/>
      <c r="TEP60" s="66"/>
      <c r="TEQ60" s="72"/>
      <c r="TER60" s="67"/>
      <c r="TES60" s="67"/>
      <c r="TET60" s="68"/>
      <c r="TEU60" s="69"/>
      <c r="TEV60" s="69"/>
      <c r="TEW60" s="70"/>
      <c r="TEX60" s="71"/>
      <c r="TEY60" s="71"/>
      <c r="TEZ60" s="72"/>
      <c r="TFA60" s="73"/>
      <c r="TFB60" s="74"/>
      <c r="TFC60" s="75"/>
      <c r="TFD60" s="68"/>
      <c r="TFE60" s="65"/>
      <c r="TFF60" s="66"/>
      <c r="TFG60" s="72"/>
      <c r="TFH60" s="67"/>
      <c r="TFI60" s="67"/>
      <c r="TFJ60" s="68"/>
      <c r="TFK60" s="69"/>
      <c r="TFL60" s="69"/>
      <c r="TFM60" s="70"/>
      <c r="TFN60" s="71"/>
      <c r="TFO60" s="71"/>
      <c r="TFP60" s="72"/>
      <c r="TFQ60" s="73"/>
      <c r="TFR60" s="74"/>
      <c r="TFS60" s="75"/>
      <c r="TFT60" s="68"/>
      <c r="TFU60" s="65"/>
      <c r="TFV60" s="66"/>
      <c r="TFW60" s="72"/>
      <c r="TFX60" s="67"/>
      <c r="TFY60" s="67"/>
      <c r="TFZ60" s="68"/>
      <c r="TGA60" s="69"/>
      <c r="TGB60" s="69"/>
      <c r="TGC60" s="70"/>
      <c r="TGD60" s="71"/>
      <c r="TGE60" s="71"/>
      <c r="TGF60" s="72"/>
      <c r="TGG60" s="73"/>
      <c r="TGH60" s="74"/>
      <c r="TGI60" s="75"/>
      <c r="TGJ60" s="68"/>
      <c r="TGK60" s="65"/>
      <c r="TGL60" s="66"/>
      <c r="TGM60" s="72"/>
      <c r="TGN60" s="67"/>
      <c r="TGO60" s="67"/>
      <c r="TGP60" s="68"/>
      <c r="TGQ60" s="69"/>
      <c r="TGR60" s="69"/>
      <c r="TGS60" s="70"/>
      <c r="TGT60" s="71"/>
      <c r="TGU60" s="71"/>
      <c r="TGV60" s="72"/>
      <c r="TGW60" s="73"/>
      <c r="TGX60" s="74"/>
      <c r="TGY60" s="75"/>
      <c r="TGZ60" s="68"/>
      <c r="THA60" s="65"/>
      <c r="THB60" s="66"/>
      <c r="THC60" s="72"/>
      <c r="THD60" s="67"/>
      <c r="THE60" s="67"/>
      <c r="THF60" s="68"/>
      <c r="THG60" s="69"/>
      <c r="THH60" s="69"/>
      <c r="THI60" s="70"/>
      <c r="THJ60" s="71"/>
      <c r="THK60" s="71"/>
      <c r="THL60" s="72"/>
      <c r="THM60" s="73"/>
      <c r="THN60" s="74"/>
      <c r="THO60" s="75"/>
      <c r="THP60" s="68"/>
      <c r="THQ60" s="65"/>
      <c r="THR60" s="66"/>
      <c r="THS60" s="72"/>
      <c r="THT60" s="67"/>
      <c r="THU60" s="67"/>
      <c r="THV60" s="68"/>
      <c r="THW60" s="69"/>
      <c r="THX60" s="69"/>
      <c r="THY60" s="70"/>
      <c r="THZ60" s="71"/>
      <c r="TIA60" s="71"/>
      <c r="TIB60" s="72"/>
      <c r="TIC60" s="73"/>
      <c r="TID60" s="74"/>
      <c r="TIE60" s="75"/>
      <c r="TIF60" s="68"/>
      <c r="TIG60" s="65"/>
      <c r="TIH60" s="66"/>
      <c r="TII60" s="72"/>
      <c r="TIJ60" s="67"/>
      <c r="TIK60" s="67"/>
      <c r="TIL60" s="68"/>
      <c r="TIM60" s="69"/>
      <c r="TIN60" s="69"/>
      <c r="TIO60" s="70"/>
      <c r="TIP60" s="71"/>
      <c r="TIQ60" s="71"/>
      <c r="TIR60" s="72"/>
      <c r="TIS60" s="73"/>
      <c r="TIT60" s="74"/>
      <c r="TIU60" s="75"/>
      <c r="TIV60" s="68"/>
      <c r="TIW60" s="65"/>
      <c r="TIX60" s="66"/>
      <c r="TIY60" s="72"/>
      <c r="TIZ60" s="67"/>
      <c r="TJA60" s="67"/>
      <c r="TJB60" s="68"/>
      <c r="TJC60" s="69"/>
      <c r="TJD60" s="69"/>
      <c r="TJE60" s="70"/>
      <c r="TJF60" s="71"/>
      <c r="TJG60" s="71"/>
      <c r="TJH60" s="72"/>
      <c r="TJI60" s="73"/>
      <c r="TJJ60" s="74"/>
      <c r="TJK60" s="75"/>
      <c r="TJL60" s="68"/>
      <c r="TJM60" s="65"/>
      <c r="TJN60" s="66"/>
      <c r="TJO60" s="72"/>
      <c r="TJP60" s="67"/>
      <c r="TJQ60" s="67"/>
      <c r="TJR60" s="68"/>
      <c r="TJS60" s="69"/>
      <c r="TJT60" s="69"/>
      <c r="TJU60" s="70"/>
      <c r="TJV60" s="71"/>
      <c r="TJW60" s="71"/>
      <c r="TJX60" s="72"/>
      <c r="TJY60" s="73"/>
      <c r="TJZ60" s="74"/>
      <c r="TKA60" s="75"/>
      <c r="TKB60" s="68"/>
      <c r="TKC60" s="65"/>
      <c r="TKD60" s="66"/>
      <c r="TKE60" s="72"/>
      <c r="TKF60" s="67"/>
      <c r="TKG60" s="67"/>
      <c r="TKH60" s="68"/>
      <c r="TKI60" s="69"/>
      <c r="TKJ60" s="69"/>
      <c r="TKK60" s="70"/>
      <c r="TKL60" s="71"/>
      <c r="TKM60" s="71"/>
      <c r="TKN60" s="72"/>
      <c r="TKO60" s="73"/>
      <c r="TKP60" s="74"/>
      <c r="TKQ60" s="75"/>
      <c r="TKR60" s="68"/>
      <c r="TKS60" s="65"/>
      <c r="TKT60" s="66"/>
      <c r="TKU60" s="72"/>
      <c r="TKV60" s="67"/>
      <c r="TKW60" s="67"/>
      <c r="TKX60" s="68"/>
      <c r="TKY60" s="69"/>
      <c r="TKZ60" s="69"/>
      <c r="TLA60" s="70"/>
      <c r="TLB60" s="71"/>
      <c r="TLC60" s="71"/>
      <c r="TLD60" s="72"/>
      <c r="TLE60" s="73"/>
      <c r="TLF60" s="74"/>
      <c r="TLG60" s="75"/>
      <c r="TLH60" s="68"/>
      <c r="TLI60" s="65"/>
      <c r="TLJ60" s="66"/>
      <c r="TLK60" s="72"/>
      <c r="TLL60" s="67"/>
      <c r="TLM60" s="67"/>
      <c r="TLN60" s="68"/>
      <c r="TLO60" s="69"/>
      <c r="TLP60" s="69"/>
      <c r="TLQ60" s="70"/>
      <c r="TLR60" s="71"/>
      <c r="TLS60" s="71"/>
      <c r="TLT60" s="72"/>
      <c r="TLU60" s="73"/>
      <c r="TLV60" s="74"/>
      <c r="TLW60" s="75"/>
      <c r="TLX60" s="68"/>
      <c r="TLY60" s="65"/>
      <c r="TLZ60" s="66"/>
      <c r="TMA60" s="72"/>
      <c r="TMB60" s="67"/>
      <c r="TMC60" s="67"/>
      <c r="TMD60" s="68"/>
      <c r="TME60" s="69"/>
      <c r="TMF60" s="69"/>
      <c r="TMG60" s="70"/>
      <c r="TMH60" s="71"/>
      <c r="TMI60" s="71"/>
      <c r="TMJ60" s="72"/>
      <c r="TMK60" s="73"/>
      <c r="TML60" s="74"/>
      <c r="TMM60" s="75"/>
      <c r="TMN60" s="68"/>
      <c r="TMO60" s="65"/>
      <c r="TMP60" s="66"/>
      <c r="TMQ60" s="72"/>
      <c r="TMR60" s="67"/>
      <c r="TMS60" s="67"/>
      <c r="TMT60" s="68"/>
      <c r="TMU60" s="69"/>
      <c r="TMV60" s="69"/>
      <c r="TMW60" s="70"/>
      <c r="TMX60" s="71"/>
      <c r="TMY60" s="71"/>
      <c r="TMZ60" s="72"/>
      <c r="TNA60" s="73"/>
      <c r="TNB60" s="74"/>
      <c r="TNC60" s="75"/>
      <c r="TND60" s="68"/>
      <c r="TNE60" s="65"/>
      <c r="TNF60" s="66"/>
      <c r="TNG60" s="72"/>
      <c r="TNH60" s="67"/>
      <c r="TNI60" s="67"/>
      <c r="TNJ60" s="68"/>
      <c r="TNK60" s="69"/>
      <c r="TNL60" s="69"/>
      <c r="TNM60" s="70"/>
      <c r="TNN60" s="71"/>
      <c r="TNO60" s="71"/>
      <c r="TNP60" s="72"/>
      <c r="TNQ60" s="73"/>
      <c r="TNR60" s="74"/>
      <c r="TNS60" s="75"/>
      <c r="TNT60" s="68"/>
      <c r="TNU60" s="65"/>
      <c r="TNV60" s="66"/>
      <c r="TNW60" s="72"/>
      <c r="TNX60" s="67"/>
      <c r="TNY60" s="67"/>
      <c r="TNZ60" s="68"/>
      <c r="TOA60" s="69"/>
      <c r="TOB60" s="69"/>
      <c r="TOC60" s="70"/>
      <c r="TOD60" s="71"/>
      <c r="TOE60" s="71"/>
      <c r="TOF60" s="72"/>
      <c r="TOG60" s="73"/>
      <c r="TOH60" s="74"/>
      <c r="TOI60" s="75"/>
      <c r="TOJ60" s="68"/>
      <c r="TOK60" s="65"/>
      <c r="TOL60" s="66"/>
      <c r="TOM60" s="72"/>
      <c r="TON60" s="67"/>
      <c r="TOO60" s="67"/>
      <c r="TOP60" s="68"/>
      <c r="TOQ60" s="69"/>
      <c r="TOR60" s="69"/>
      <c r="TOS60" s="70"/>
      <c r="TOT60" s="71"/>
      <c r="TOU60" s="71"/>
      <c r="TOV60" s="72"/>
      <c r="TOW60" s="73"/>
      <c r="TOX60" s="74"/>
      <c r="TOY60" s="75"/>
      <c r="TOZ60" s="68"/>
      <c r="TPA60" s="65"/>
      <c r="TPB60" s="66"/>
      <c r="TPC60" s="72"/>
      <c r="TPD60" s="67"/>
      <c r="TPE60" s="67"/>
      <c r="TPF60" s="68"/>
      <c r="TPG60" s="69"/>
      <c r="TPH60" s="69"/>
      <c r="TPI60" s="70"/>
      <c r="TPJ60" s="71"/>
      <c r="TPK60" s="71"/>
      <c r="TPL60" s="72"/>
      <c r="TPM60" s="73"/>
      <c r="TPN60" s="74"/>
      <c r="TPO60" s="75"/>
      <c r="TPP60" s="68"/>
      <c r="TPQ60" s="65"/>
      <c r="TPR60" s="66"/>
      <c r="TPS60" s="72"/>
      <c r="TPT60" s="67"/>
      <c r="TPU60" s="67"/>
      <c r="TPV60" s="68"/>
      <c r="TPW60" s="69"/>
      <c r="TPX60" s="69"/>
      <c r="TPY60" s="70"/>
      <c r="TPZ60" s="71"/>
      <c r="TQA60" s="71"/>
      <c r="TQB60" s="72"/>
      <c r="TQC60" s="73"/>
      <c r="TQD60" s="74"/>
      <c r="TQE60" s="75"/>
      <c r="TQF60" s="68"/>
      <c r="TQG60" s="65"/>
      <c r="TQH60" s="66"/>
      <c r="TQI60" s="72"/>
      <c r="TQJ60" s="67"/>
      <c r="TQK60" s="67"/>
      <c r="TQL60" s="68"/>
      <c r="TQM60" s="69"/>
      <c r="TQN60" s="69"/>
      <c r="TQO60" s="70"/>
      <c r="TQP60" s="71"/>
      <c r="TQQ60" s="71"/>
      <c r="TQR60" s="72"/>
      <c r="TQS60" s="73"/>
      <c r="TQT60" s="74"/>
      <c r="TQU60" s="75"/>
      <c r="TQV60" s="68"/>
      <c r="TQW60" s="65"/>
      <c r="TQX60" s="66"/>
      <c r="TQY60" s="72"/>
      <c r="TQZ60" s="67"/>
      <c r="TRA60" s="67"/>
      <c r="TRB60" s="68"/>
      <c r="TRC60" s="69"/>
      <c r="TRD60" s="69"/>
      <c r="TRE60" s="70"/>
      <c r="TRF60" s="71"/>
      <c r="TRG60" s="71"/>
      <c r="TRH60" s="72"/>
      <c r="TRI60" s="73"/>
      <c r="TRJ60" s="74"/>
      <c r="TRK60" s="75"/>
      <c r="TRL60" s="68"/>
      <c r="TRM60" s="65"/>
      <c r="TRN60" s="66"/>
      <c r="TRO60" s="72"/>
      <c r="TRP60" s="67"/>
      <c r="TRQ60" s="67"/>
      <c r="TRR60" s="68"/>
      <c r="TRS60" s="69"/>
      <c r="TRT60" s="69"/>
      <c r="TRU60" s="70"/>
      <c r="TRV60" s="71"/>
      <c r="TRW60" s="71"/>
      <c r="TRX60" s="72"/>
      <c r="TRY60" s="73"/>
      <c r="TRZ60" s="74"/>
      <c r="TSA60" s="75"/>
      <c r="TSB60" s="68"/>
      <c r="TSC60" s="65"/>
      <c r="TSD60" s="66"/>
      <c r="TSE60" s="72"/>
      <c r="TSF60" s="67"/>
      <c r="TSG60" s="67"/>
      <c r="TSH60" s="68"/>
      <c r="TSI60" s="69"/>
      <c r="TSJ60" s="69"/>
      <c r="TSK60" s="70"/>
      <c r="TSL60" s="71"/>
      <c r="TSM60" s="71"/>
      <c r="TSN60" s="72"/>
      <c r="TSO60" s="73"/>
      <c r="TSP60" s="74"/>
      <c r="TSQ60" s="75"/>
      <c r="TSR60" s="68"/>
      <c r="TSS60" s="65"/>
      <c r="TST60" s="66"/>
      <c r="TSU60" s="72"/>
      <c r="TSV60" s="67"/>
      <c r="TSW60" s="67"/>
      <c r="TSX60" s="68"/>
      <c r="TSY60" s="69"/>
      <c r="TSZ60" s="69"/>
      <c r="TTA60" s="70"/>
      <c r="TTB60" s="71"/>
      <c r="TTC60" s="71"/>
      <c r="TTD60" s="72"/>
      <c r="TTE60" s="73"/>
      <c r="TTF60" s="74"/>
      <c r="TTG60" s="75"/>
      <c r="TTH60" s="68"/>
      <c r="TTI60" s="65"/>
      <c r="TTJ60" s="66"/>
      <c r="TTK60" s="72"/>
      <c r="TTL60" s="67"/>
      <c r="TTM60" s="67"/>
      <c r="TTN60" s="68"/>
      <c r="TTO60" s="69"/>
      <c r="TTP60" s="69"/>
      <c r="TTQ60" s="70"/>
      <c r="TTR60" s="71"/>
      <c r="TTS60" s="71"/>
      <c r="TTT60" s="72"/>
      <c r="TTU60" s="73"/>
      <c r="TTV60" s="74"/>
      <c r="TTW60" s="75"/>
      <c r="TTX60" s="68"/>
      <c r="TTY60" s="65"/>
      <c r="TTZ60" s="66"/>
      <c r="TUA60" s="72"/>
      <c r="TUB60" s="67"/>
      <c r="TUC60" s="67"/>
      <c r="TUD60" s="68"/>
      <c r="TUE60" s="69"/>
      <c r="TUF60" s="69"/>
      <c r="TUG60" s="70"/>
      <c r="TUH60" s="71"/>
      <c r="TUI60" s="71"/>
      <c r="TUJ60" s="72"/>
      <c r="TUK60" s="73"/>
      <c r="TUL60" s="74"/>
      <c r="TUM60" s="75"/>
      <c r="TUN60" s="68"/>
      <c r="TUO60" s="65"/>
      <c r="TUP60" s="66"/>
      <c r="TUQ60" s="72"/>
      <c r="TUR60" s="67"/>
      <c r="TUS60" s="67"/>
      <c r="TUT60" s="68"/>
      <c r="TUU60" s="69"/>
      <c r="TUV60" s="69"/>
      <c r="TUW60" s="70"/>
      <c r="TUX60" s="71"/>
      <c r="TUY60" s="71"/>
      <c r="TUZ60" s="72"/>
      <c r="TVA60" s="73"/>
      <c r="TVB60" s="74"/>
      <c r="TVC60" s="75"/>
      <c r="TVD60" s="68"/>
      <c r="TVE60" s="65"/>
      <c r="TVF60" s="66"/>
      <c r="TVG60" s="72"/>
      <c r="TVH60" s="67"/>
      <c r="TVI60" s="67"/>
      <c r="TVJ60" s="68"/>
      <c r="TVK60" s="69"/>
      <c r="TVL60" s="69"/>
      <c r="TVM60" s="70"/>
      <c r="TVN60" s="71"/>
      <c r="TVO60" s="71"/>
      <c r="TVP60" s="72"/>
      <c r="TVQ60" s="73"/>
      <c r="TVR60" s="74"/>
      <c r="TVS60" s="75"/>
      <c r="TVT60" s="68"/>
      <c r="TVU60" s="65"/>
      <c r="TVV60" s="66"/>
      <c r="TVW60" s="72"/>
      <c r="TVX60" s="67"/>
      <c r="TVY60" s="67"/>
      <c r="TVZ60" s="68"/>
      <c r="TWA60" s="69"/>
      <c r="TWB60" s="69"/>
      <c r="TWC60" s="70"/>
      <c r="TWD60" s="71"/>
      <c r="TWE60" s="71"/>
      <c r="TWF60" s="72"/>
      <c r="TWG60" s="73"/>
      <c r="TWH60" s="74"/>
      <c r="TWI60" s="75"/>
      <c r="TWJ60" s="68"/>
      <c r="TWK60" s="65"/>
      <c r="TWL60" s="66"/>
      <c r="TWM60" s="72"/>
      <c r="TWN60" s="67"/>
      <c r="TWO60" s="67"/>
      <c r="TWP60" s="68"/>
      <c r="TWQ60" s="69"/>
      <c r="TWR60" s="69"/>
      <c r="TWS60" s="70"/>
      <c r="TWT60" s="71"/>
      <c r="TWU60" s="71"/>
      <c r="TWV60" s="72"/>
      <c r="TWW60" s="73"/>
      <c r="TWX60" s="74"/>
      <c r="TWY60" s="75"/>
      <c r="TWZ60" s="68"/>
      <c r="TXA60" s="65"/>
      <c r="TXB60" s="66"/>
      <c r="TXC60" s="72"/>
      <c r="TXD60" s="67"/>
      <c r="TXE60" s="67"/>
      <c r="TXF60" s="68"/>
      <c r="TXG60" s="69"/>
      <c r="TXH60" s="69"/>
      <c r="TXI60" s="70"/>
      <c r="TXJ60" s="71"/>
      <c r="TXK60" s="71"/>
      <c r="TXL60" s="72"/>
      <c r="TXM60" s="73"/>
      <c r="TXN60" s="74"/>
      <c r="TXO60" s="75"/>
      <c r="TXP60" s="68"/>
      <c r="TXQ60" s="65"/>
      <c r="TXR60" s="66"/>
      <c r="TXS60" s="72"/>
      <c r="TXT60" s="67"/>
      <c r="TXU60" s="67"/>
      <c r="TXV60" s="68"/>
      <c r="TXW60" s="69"/>
      <c r="TXX60" s="69"/>
      <c r="TXY60" s="70"/>
      <c r="TXZ60" s="71"/>
      <c r="TYA60" s="71"/>
      <c r="TYB60" s="72"/>
      <c r="TYC60" s="73"/>
      <c r="TYD60" s="74"/>
      <c r="TYE60" s="75"/>
      <c r="TYF60" s="68"/>
      <c r="TYG60" s="65"/>
      <c r="TYH60" s="66"/>
      <c r="TYI60" s="72"/>
      <c r="TYJ60" s="67"/>
      <c r="TYK60" s="67"/>
      <c r="TYL60" s="68"/>
      <c r="TYM60" s="69"/>
      <c r="TYN60" s="69"/>
      <c r="TYO60" s="70"/>
      <c r="TYP60" s="71"/>
      <c r="TYQ60" s="71"/>
      <c r="TYR60" s="72"/>
      <c r="TYS60" s="73"/>
      <c r="TYT60" s="74"/>
      <c r="TYU60" s="75"/>
      <c r="TYV60" s="68"/>
      <c r="TYW60" s="65"/>
      <c r="TYX60" s="66"/>
      <c r="TYY60" s="72"/>
      <c r="TYZ60" s="67"/>
      <c r="TZA60" s="67"/>
      <c r="TZB60" s="68"/>
      <c r="TZC60" s="69"/>
      <c r="TZD60" s="69"/>
      <c r="TZE60" s="70"/>
      <c r="TZF60" s="71"/>
      <c r="TZG60" s="71"/>
      <c r="TZH60" s="72"/>
      <c r="TZI60" s="73"/>
      <c r="TZJ60" s="74"/>
      <c r="TZK60" s="75"/>
      <c r="TZL60" s="68"/>
      <c r="TZM60" s="65"/>
      <c r="TZN60" s="66"/>
      <c r="TZO60" s="72"/>
      <c r="TZP60" s="67"/>
      <c r="TZQ60" s="67"/>
      <c r="TZR60" s="68"/>
      <c r="TZS60" s="69"/>
      <c r="TZT60" s="69"/>
      <c r="TZU60" s="70"/>
      <c r="TZV60" s="71"/>
      <c r="TZW60" s="71"/>
      <c r="TZX60" s="72"/>
      <c r="TZY60" s="73"/>
      <c r="TZZ60" s="74"/>
      <c r="UAA60" s="75"/>
      <c r="UAB60" s="68"/>
      <c r="UAC60" s="65"/>
      <c r="UAD60" s="66"/>
      <c r="UAE60" s="72"/>
      <c r="UAF60" s="67"/>
      <c r="UAG60" s="67"/>
      <c r="UAH60" s="68"/>
      <c r="UAI60" s="69"/>
      <c r="UAJ60" s="69"/>
      <c r="UAK60" s="70"/>
      <c r="UAL60" s="71"/>
      <c r="UAM60" s="71"/>
      <c r="UAN60" s="72"/>
      <c r="UAO60" s="73"/>
      <c r="UAP60" s="74"/>
      <c r="UAQ60" s="75"/>
      <c r="UAR60" s="68"/>
      <c r="UAS60" s="65"/>
      <c r="UAT60" s="66"/>
      <c r="UAU60" s="72"/>
      <c r="UAV60" s="67"/>
      <c r="UAW60" s="67"/>
      <c r="UAX60" s="68"/>
      <c r="UAY60" s="69"/>
      <c r="UAZ60" s="69"/>
      <c r="UBA60" s="70"/>
      <c r="UBB60" s="71"/>
      <c r="UBC60" s="71"/>
      <c r="UBD60" s="72"/>
      <c r="UBE60" s="73"/>
      <c r="UBF60" s="74"/>
      <c r="UBG60" s="75"/>
      <c r="UBH60" s="68"/>
      <c r="UBI60" s="65"/>
      <c r="UBJ60" s="66"/>
      <c r="UBK60" s="72"/>
      <c r="UBL60" s="67"/>
      <c r="UBM60" s="67"/>
      <c r="UBN60" s="68"/>
      <c r="UBO60" s="69"/>
      <c r="UBP60" s="69"/>
      <c r="UBQ60" s="70"/>
      <c r="UBR60" s="71"/>
      <c r="UBS60" s="71"/>
      <c r="UBT60" s="72"/>
      <c r="UBU60" s="73"/>
      <c r="UBV60" s="74"/>
      <c r="UBW60" s="75"/>
      <c r="UBX60" s="68"/>
      <c r="UBY60" s="65"/>
      <c r="UBZ60" s="66"/>
      <c r="UCA60" s="72"/>
      <c r="UCB60" s="67"/>
      <c r="UCC60" s="67"/>
      <c r="UCD60" s="68"/>
      <c r="UCE60" s="69"/>
      <c r="UCF60" s="69"/>
      <c r="UCG60" s="70"/>
      <c r="UCH60" s="71"/>
      <c r="UCI60" s="71"/>
      <c r="UCJ60" s="72"/>
      <c r="UCK60" s="73"/>
      <c r="UCL60" s="74"/>
      <c r="UCM60" s="75"/>
      <c r="UCN60" s="68"/>
      <c r="UCO60" s="65"/>
      <c r="UCP60" s="66"/>
      <c r="UCQ60" s="72"/>
      <c r="UCR60" s="67"/>
      <c r="UCS60" s="67"/>
      <c r="UCT60" s="68"/>
      <c r="UCU60" s="69"/>
      <c r="UCV60" s="69"/>
      <c r="UCW60" s="70"/>
      <c r="UCX60" s="71"/>
      <c r="UCY60" s="71"/>
      <c r="UCZ60" s="72"/>
      <c r="UDA60" s="73"/>
      <c r="UDB60" s="74"/>
      <c r="UDC60" s="75"/>
      <c r="UDD60" s="68"/>
      <c r="UDE60" s="65"/>
      <c r="UDF60" s="66"/>
      <c r="UDG60" s="72"/>
      <c r="UDH60" s="67"/>
      <c r="UDI60" s="67"/>
      <c r="UDJ60" s="68"/>
      <c r="UDK60" s="69"/>
      <c r="UDL60" s="69"/>
      <c r="UDM60" s="70"/>
      <c r="UDN60" s="71"/>
      <c r="UDO60" s="71"/>
      <c r="UDP60" s="72"/>
      <c r="UDQ60" s="73"/>
      <c r="UDR60" s="74"/>
      <c r="UDS60" s="75"/>
      <c r="UDT60" s="68"/>
      <c r="UDU60" s="65"/>
      <c r="UDV60" s="66"/>
      <c r="UDW60" s="72"/>
      <c r="UDX60" s="67"/>
      <c r="UDY60" s="67"/>
      <c r="UDZ60" s="68"/>
      <c r="UEA60" s="69"/>
      <c r="UEB60" s="69"/>
      <c r="UEC60" s="70"/>
      <c r="UED60" s="71"/>
      <c r="UEE60" s="71"/>
      <c r="UEF60" s="72"/>
      <c r="UEG60" s="73"/>
      <c r="UEH60" s="74"/>
      <c r="UEI60" s="75"/>
      <c r="UEJ60" s="68"/>
      <c r="UEK60" s="65"/>
      <c r="UEL60" s="66"/>
      <c r="UEM60" s="72"/>
      <c r="UEN60" s="67"/>
      <c r="UEO60" s="67"/>
      <c r="UEP60" s="68"/>
      <c r="UEQ60" s="69"/>
      <c r="UER60" s="69"/>
      <c r="UES60" s="70"/>
      <c r="UET60" s="71"/>
      <c r="UEU60" s="71"/>
      <c r="UEV60" s="72"/>
      <c r="UEW60" s="73"/>
      <c r="UEX60" s="74"/>
      <c r="UEY60" s="75"/>
      <c r="UEZ60" s="68"/>
      <c r="UFA60" s="65"/>
      <c r="UFB60" s="66"/>
      <c r="UFC60" s="72"/>
      <c r="UFD60" s="67"/>
      <c r="UFE60" s="67"/>
      <c r="UFF60" s="68"/>
      <c r="UFG60" s="69"/>
      <c r="UFH60" s="69"/>
      <c r="UFI60" s="70"/>
      <c r="UFJ60" s="71"/>
      <c r="UFK60" s="71"/>
      <c r="UFL60" s="72"/>
      <c r="UFM60" s="73"/>
      <c r="UFN60" s="74"/>
      <c r="UFO60" s="75"/>
      <c r="UFP60" s="68"/>
      <c r="UFQ60" s="65"/>
      <c r="UFR60" s="66"/>
      <c r="UFS60" s="72"/>
      <c r="UFT60" s="67"/>
      <c r="UFU60" s="67"/>
      <c r="UFV60" s="68"/>
      <c r="UFW60" s="69"/>
      <c r="UFX60" s="69"/>
      <c r="UFY60" s="70"/>
      <c r="UFZ60" s="71"/>
      <c r="UGA60" s="71"/>
      <c r="UGB60" s="72"/>
      <c r="UGC60" s="73"/>
      <c r="UGD60" s="74"/>
      <c r="UGE60" s="75"/>
      <c r="UGF60" s="68"/>
      <c r="UGG60" s="65"/>
      <c r="UGH60" s="66"/>
      <c r="UGI60" s="72"/>
      <c r="UGJ60" s="67"/>
      <c r="UGK60" s="67"/>
      <c r="UGL60" s="68"/>
      <c r="UGM60" s="69"/>
      <c r="UGN60" s="69"/>
      <c r="UGO60" s="70"/>
      <c r="UGP60" s="71"/>
      <c r="UGQ60" s="71"/>
      <c r="UGR60" s="72"/>
      <c r="UGS60" s="73"/>
      <c r="UGT60" s="74"/>
      <c r="UGU60" s="75"/>
      <c r="UGV60" s="68"/>
      <c r="UGW60" s="65"/>
      <c r="UGX60" s="66"/>
      <c r="UGY60" s="72"/>
      <c r="UGZ60" s="67"/>
      <c r="UHA60" s="67"/>
      <c r="UHB60" s="68"/>
      <c r="UHC60" s="69"/>
      <c r="UHD60" s="69"/>
      <c r="UHE60" s="70"/>
      <c r="UHF60" s="71"/>
      <c r="UHG60" s="71"/>
      <c r="UHH60" s="72"/>
      <c r="UHI60" s="73"/>
      <c r="UHJ60" s="74"/>
      <c r="UHK60" s="75"/>
      <c r="UHL60" s="68"/>
      <c r="UHM60" s="65"/>
      <c r="UHN60" s="66"/>
      <c r="UHO60" s="72"/>
      <c r="UHP60" s="67"/>
      <c r="UHQ60" s="67"/>
      <c r="UHR60" s="68"/>
      <c r="UHS60" s="69"/>
      <c r="UHT60" s="69"/>
      <c r="UHU60" s="70"/>
      <c r="UHV60" s="71"/>
      <c r="UHW60" s="71"/>
      <c r="UHX60" s="72"/>
      <c r="UHY60" s="73"/>
      <c r="UHZ60" s="74"/>
      <c r="UIA60" s="75"/>
      <c r="UIB60" s="68"/>
      <c r="UIC60" s="65"/>
      <c r="UID60" s="66"/>
      <c r="UIE60" s="72"/>
      <c r="UIF60" s="67"/>
      <c r="UIG60" s="67"/>
      <c r="UIH60" s="68"/>
      <c r="UII60" s="69"/>
      <c r="UIJ60" s="69"/>
      <c r="UIK60" s="70"/>
      <c r="UIL60" s="71"/>
      <c r="UIM60" s="71"/>
      <c r="UIN60" s="72"/>
      <c r="UIO60" s="73"/>
      <c r="UIP60" s="74"/>
      <c r="UIQ60" s="75"/>
      <c r="UIR60" s="68"/>
      <c r="UIS60" s="65"/>
      <c r="UIT60" s="66"/>
      <c r="UIU60" s="72"/>
      <c r="UIV60" s="67"/>
      <c r="UIW60" s="67"/>
      <c r="UIX60" s="68"/>
      <c r="UIY60" s="69"/>
      <c r="UIZ60" s="69"/>
      <c r="UJA60" s="70"/>
      <c r="UJB60" s="71"/>
      <c r="UJC60" s="71"/>
      <c r="UJD60" s="72"/>
      <c r="UJE60" s="73"/>
      <c r="UJF60" s="74"/>
      <c r="UJG60" s="75"/>
      <c r="UJH60" s="68"/>
      <c r="UJI60" s="65"/>
      <c r="UJJ60" s="66"/>
      <c r="UJK60" s="72"/>
      <c r="UJL60" s="67"/>
      <c r="UJM60" s="67"/>
      <c r="UJN60" s="68"/>
      <c r="UJO60" s="69"/>
      <c r="UJP60" s="69"/>
      <c r="UJQ60" s="70"/>
      <c r="UJR60" s="71"/>
      <c r="UJS60" s="71"/>
      <c r="UJT60" s="72"/>
      <c r="UJU60" s="73"/>
      <c r="UJV60" s="74"/>
      <c r="UJW60" s="75"/>
      <c r="UJX60" s="68"/>
      <c r="UJY60" s="65"/>
      <c r="UJZ60" s="66"/>
      <c r="UKA60" s="72"/>
      <c r="UKB60" s="67"/>
      <c r="UKC60" s="67"/>
      <c r="UKD60" s="68"/>
      <c r="UKE60" s="69"/>
      <c r="UKF60" s="69"/>
      <c r="UKG60" s="70"/>
      <c r="UKH60" s="71"/>
      <c r="UKI60" s="71"/>
      <c r="UKJ60" s="72"/>
      <c r="UKK60" s="73"/>
      <c r="UKL60" s="74"/>
      <c r="UKM60" s="75"/>
      <c r="UKN60" s="68"/>
      <c r="UKO60" s="65"/>
      <c r="UKP60" s="66"/>
      <c r="UKQ60" s="72"/>
      <c r="UKR60" s="67"/>
      <c r="UKS60" s="67"/>
      <c r="UKT60" s="68"/>
      <c r="UKU60" s="69"/>
      <c r="UKV60" s="69"/>
      <c r="UKW60" s="70"/>
      <c r="UKX60" s="71"/>
      <c r="UKY60" s="71"/>
      <c r="UKZ60" s="72"/>
      <c r="ULA60" s="73"/>
      <c r="ULB60" s="74"/>
      <c r="ULC60" s="75"/>
      <c r="ULD60" s="68"/>
      <c r="ULE60" s="65"/>
      <c r="ULF60" s="66"/>
      <c r="ULG60" s="72"/>
      <c r="ULH60" s="67"/>
      <c r="ULI60" s="67"/>
      <c r="ULJ60" s="68"/>
      <c r="ULK60" s="69"/>
      <c r="ULL60" s="69"/>
      <c r="ULM60" s="70"/>
      <c r="ULN60" s="71"/>
      <c r="ULO60" s="71"/>
      <c r="ULP60" s="72"/>
      <c r="ULQ60" s="73"/>
      <c r="ULR60" s="74"/>
      <c r="ULS60" s="75"/>
      <c r="ULT60" s="68"/>
      <c r="ULU60" s="65"/>
      <c r="ULV60" s="66"/>
      <c r="ULW60" s="72"/>
      <c r="ULX60" s="67"/>
      <c r="ULY60" s="67"/>
      <c r="ULZ60" s="68"/>
      <c r="UMA60" s="69"/>
      <c r="UMB60" s="69"/>
      <c r="UMC60" s="70"/>
      <c r="UMD60" s="71"/>
      <c r="UME60" s="71"/>
      <c r="UMF60" s="72"/>
      <c r="UMG60" s="73"/>
      <c r="UMH60" s="74"/>
      <c r="UMI60" s="75"/>
      <c r="UMJ60" s="68"/>
      <c r="UMK60" s="65"/>
      <c r="UML60" s="66"/>
      <c r="UMM60" s="72"/>
      <c r="UMN60" s="67"/>
      <c r="UMO60" s="67"/>
      <c r="UMP60" s="68"/>
      <c r="UMQ60" s="69"/>
      <c r="UMR60" s="69"/>
      <c r="UMS60" s="70"/>
      <c r="UMT60" s="71"/>
      <c r="UMU60" s="71"/>
      <c r="UMV60" s="72"/>
      <c r="UMW60" s="73"/>
      <c r="UMX60" s="74"/>
      <c r="UMY60" s="75"/>
      <c r="UMZ60" s="68"/>
      <c r="UNA60" s="65"/>
      <c r="UNB60" s="66"/>
      <c r="UNC60" s="72"/>
      <c r="UND60" s="67"/>
      <c r="UNE60" s="67"/>
      <c r="UNF60" s="68"/>
      <c r="UNG60" s="69"/>
      <c r="UNH60" s="69"/>
      <c r="UNI60" s="70"/>
      <c r="UNJ60" s="71"/>
      <c r="UNK60" s="71"/>
      <c r="UNL60" s="72"/>
      <c r="UNM60" s="73"/>
      <c r="UNN60" s="74"/>
      <c r="UNO60" s="75"/>
      <c r="UNP60" s="68"/>
      <c r="UNQ60" s="65"/>
      <c r="UNR60" s="66"/>
      <c r="UNS60" s="72"/>
      <c r="UNT60" s="67"/>
      <c r="UNU60" s="67"/>
      <c r="UNV60" s="68"/>
      <c r="UNW60" s="69"/>
      <c r="UNX60" s="69"/>
      <c r="UNY60" s="70"/>
      <c r="UNZ60" s="71"/>
      <c r="UOA60" s="71"/>
      <c r="UOB60" s="72"/>
      <c r="UOC60" s="73"/>
      <c r="UOD60" s="74"/>
      <c r="UOE60" s="75"/>
      <c r="UOF60" s="68"/>
      <c r="UOG60" s="65"/>
      <c r="UOH60" s="66"/>
      <c r="UOI60" s="72"/>
      <c r="UOJ60" s="67"/>
      <c r="UOK60" s="67"/>
      <c r="UOL60" s="68"/>
      <c r="UOM60" s="69"/>
      <c r="UON60" s="69"/>
      <c r="UOO60" s="70"/>
      <c r="UOP60" s="71"/>
      <c r="UOQ60" s="71"/>
      <c r="UOR60" s="72"/>
      <c r="UOS60" s="73"/>
      <c r="UOT60" s="74"/>
      <c r="UOU60" s="75"/>
      <c r="UOV60" s="68"/>
      <c r="UOW60" s="65"/>
      <c r="UOX60" s="66"/>
      <c r="UOY60" s="72"/>
      <c r="UOZ60" s="67"/>
      <c r="UPA60" s="67"/>
      <c r="UPB60" s="68"/>
      <c r="UPC60" s="69"/>
      <c r="UPD60" s="69"/>
      <c r="UPE60" s="70"/>
      <c r="UPF60" s="71"/>
      <c r="UPG60" s="71"/>
      <c r="UPH60" s="72"/>
      <c r="UPI60" s="73"/>
      <c r="UPJ60" s="74"/>
      <c r="UPK60" s="75"/>
      <c r="UPL60" s="68"/>
      <c r="UPM60" s="65"/>
      <c r="UPN60" s="66"/>
      <c r="UPO60" s="72"/>
      <c r="UPP60" s="67"/>
      <c r="UPQ60" s="67"/>
      <c r="UPR60" s="68"/>
      <c r="UPS60" s="69"/>
      <c r="UPT60" s="69"/>
      <c r="UPU60" s="70"/>
      <c r="UPV60" s="71"/>
      <c r="UPW60" s="71"/>
      <c r="UPX60" s="72"/>
      <c r="UPY60" s="73"/>
      <c r="UPZ60" s="74"/>
      <c r="UQA60" s="75"/>
      <c r="UQB60" s="68"/>
      <c r="UQC60" s="65"/>
      <c r="UQD60" s="66"/>
      <c r="UQE60" s="72"/>
      <c r="UQF60" s="67"/>
      <c r="UQG60" s="67"/>
      <c r="UQH60" s="68"/>
      <c r="UQI60" s="69"/>
      <c r="UQJ60" s="69"/>
      <c r="UQK60" s="70"/>
      <c r="UQL60" s="71"/>
      <c r="UQM60" s="71"/>
      <c r="UQN60" s="72"/>
      <c r="UQO60" s="73"/>
      <c r="UQP60" s="74"/>
      <c r="UQQ60" s="75"/>
      <c r="UQR60" s="68"/>
      <c r="UQS60" s="65"/>
      <c r="UQT60" s="66"/>
      <c r="UQU60" s="72"/>
      <c r="UQV60" s="67"/>
      <c r="UQW60" s="67"/>
      <c r="UQX60" s="68"/>
      <c r="UQY60" s="69"/>
      <c r="UQZ60" s="69"/>
      <c r="URA60" s="70"/>
      <c r="URB60" s="71"/>
      <c r="URC60" s="71"/>
      <c r="URD60" s="72"/>
      <c r="URE60" s="73"/>
      <c r="URF60" s="74"/>
      <c r="URG60" s="75"/>
      <c r="URH60" s="68"/>
      <c r="URI60" s="65"/>
      <c r="URJ60" s="66"/>
      <c r="URK60" s="72"/>
      <c r="URL60" s="67"/>
      <c r="URM60" s="67"/>
      <c r="URN60" s="68"/>
      <c r="URO60" s="69"/>
      <c r="URP60" s="69"/>
      <c r="URQ60" s="70"/>
      <c r="URR60" s="71"/>
      <c r="URS60" s="71"/>
      <c r="URT60" s="72"/>
      <c r="URU60" s="73"/>
      <c r="URV60" s="74"/>
      <c r="URW60" s="75"/>
      <c r="URX60" s="68"/>
      <c r="URY60" s="65"/>
      <c r="URZ60" s="66"/>
      <c r="USA60" s="72"/>
      <c r="USB60" s="67"/>
      <c r="USC60" s="67"/>
      <c r="USD60" s="68"/>
      <c r="USE60" s="69"/>
      <c r="USF60" s="69"/>
      <c r="USG60" s="70"/>
      <c r="USH60" s="71"/>
      <c r="USI60" s="71"/>
      <c r="USJ60" s="72"/>
      <c r="USK60" s="73"/>
      <c r="USL60" s="74"/>
      <c r="USM60" s="75"/>
      <c r="USN60" s="68"/>
      <c r="USO60" s="65"/>
      <c r="USP60" s="66"/>
      <c r="USQ60" s="72"/>
      <c r="USR60" s="67"/>
      <c r="USS60" s="67"/>
      <c r="UST60" s="68"/>
      <c r="USU60" s="69"/>
      <c r="USV60" s="69"/>
      <c r="USW60" s="70"/>
      <c r="USX60" s="71"/>
      <c r="USY60" s="71"/>
      <c r="USZ60" s="72"/>
      <c r="UTA60" s="73"/>
      <c r="UTB60" s="74"/>
      <c r="UTC60" s="75"/>
      <c r="UTD60" s="68"/>
      <c r="UTE60" s="65"/>
      <c r="UTF60" s="66"/>
      <c r="UTG60" s="72"/>
      <c r="UTH60" s="67"/>
      <c r="UTI60" s="67"/>
      <c r="UTJ60" s="68"/>
      <c r="UTK60" s="69"/>
      <c r="UTL60" s="69"/>
      <c r="UTM60" s="70"/>
      <c r="UTN60" s="71"/>
      <c r="UTO60" s="71"/>
      <c r="UTP60" s="72"/>
      <c r="UTQ60" s="73"/>
      <c r="UTR60" s="74"/>
      <c r="UTS60" s="75"/>
      <c r="UTT60" s="68"/>
      <c r="UTU60" s="65"/>
      <c r="UTV60" s="66"/>
      <c r="UTW60" s="72"/>
      <c r="UTX60" s="67"/>
      <c r="UTY60" s="67"/>
      <c r="UTZ60" s="68"/>
      <c r="UUA60" s="69"/>
      <c r="UUB60" s="69"/>
      <c r="UUC60" s="70"/>
      <c r="UUD60" s="71"/>
      <c r="UUE60" s="71"/>
      <c r="UUF60" s="72"/>
      <c r="UUG60" s="73"/>
      <c r="UUH60" s="74"/>
      <c r="UUI60" s="75"/>
      <c r="UUJ60" s="68"/>
      <c r="UUK60" s="65"/>
      <c r="UUL60" s="66"/>
      <c r="UUM60" s="72"/>
      <c r="UUN60" s="67"/>
      <c r="UUO60" s="67"/>
      <c r="UUP60" s="68"/>
      <c r="UUQ60" s="69"/>
      <c r="UUR60" s="69"/>
      <c r="UUS60" s="70"/>
      <c r="UUT60" s="71"/>
      <c r="UUU60" s="71"/>
      <c r="UUV60" s="72"/>
      <c r="UUW60" s="73"/>
      <c r="UUX60" s="74"/>
      <c r="UUY60" s="75"/>
      <c r="UUZ60" s="68"/>
      <c r="UVA60" s="65"/>
      <c r="UVB60" s="66"/>
      <c r="UVC60" s="72"/>
      <c r="UVD60" s="67"/>
      <c r="UVE60" s="67"/>
      <c r="UVF60" s="68"/>
      <c r="UVG60" s="69"/>
      <c r="UVH60" s="69"/>
      <c r="UVI60" s="70"/>
      <c r="UVJ60" s="71"/>
      <c r="UVK60" s="71"/>
      <c r="UVL60" s="72"/>
      <c r="UVM60" s="73"/>
      <c r="UVN60" s="74"/>
      <c r="UVO60" s="75"/>
      <c r="UVP60" s="68"/>
      <c r="UVQ60" s="65"/>
      <c r="UVR60" s="66"/>
      <c r="UVS60" s="72"/>
      <c r="UVT60" s="67"/>
      <c r="UVU60" s="67"/>
      <c r="UVV60" s="68"/>
      <c r="UVW60" s="69"/>
      <c r="UVX60" s="69"/>
      <c r="UVY60" s="70"/>
      <c r="UVZ60" s="71"/>
      <c r="UWA60" s="71"/>
      <c r="UWB60" s="72"/>
      <c r="UWC60" s="73"/>
      <c r="UWD60" s="74"/>
      <c r="UWE60" s="75"/>
      <c r="UWF60" s="68"/>
      <c r="UWG60" s="65"/>
      <c r="UWH60" s="66"/>
      <c r="UWI60" s="72"/>
      <c r="UWJ60" s="67"/>
      <c r="UWK60" s="67"/>
      <c r="UWL60" s="68"/>
      <c r="UWM60" s="69"/>
      <c r="UWN60" s="69"/>
      <c r="UWO60" s="70"/>
      <c r="UWP60" s="71"/>
      <c r="UWQ60" s="71"/>
      <c r="UWR60" s="72"/>
      <c r="UWS60" s="73"/>
      <c r="UWT60" s="74"/>
      <c r="UWU60" s="75"/>
      <c r="UWV60" s="68"/>
      <c r="UWW60" s="65"/>
      <c r="UWX60" s="66"/>
      <c r="UWY60" s="72"/>
      <c r="UWZ60" s="67"/>
      <c r="UXA60" s="67"/>
      <c r="UXB60" s="68"/>
      <c r="UXC60" s="69"/>
      <c r="UXD60" s="69"/>
      <c r="UXE60" s="70"/>
      <c r="UXF60" s="71"/>
      <c r="UXG60" s="71"/>
      <c r="UXH60" s="72"/>
      <c r="UXI60" s="73"/>
      <c r="UXJ60" s="74"/>
      <c r="UXK60" s="75"/>
      <c r="UXL60" s="68"/>
      <c r="UXM60" s="65"/>
      <c r="UXN60" s="66"/>
      <c r="UXO60" s="72"/>
      <c r="UXP60" s="67"/>
      <c r="UXQ60" s="67"/>
      <c r="UXR60" s="68"/>
      <c r="UXS60" s="69"/>
      <c r="UXT60" s="69"/>
      <c r="UXU60" s="70"/>
      <c r="UXV60" s="71"/>
      <c r="UXW60" s="71"/>
      <c r="UXX60" s="72"/>
      <c r="UXY60" s="73"/>
      <c r="UXZ60" s="74"/>
      <c r="UYA60" s="75"/>
      <c r="UYB60" s="68"/>
      <c r="UYC60" s="65"/>
      <c r="UYD60" s="66"/>
      <c r="UYE60" s="72"/>
      <c r="UYF60" s="67"/>
      <c r="UYG60" s="67"/>
      <c r="UYH60" s="68"/>
      <c r="UYI60" s="69"/>
      <c r="UYJ60" s="69"/>
      <c r="UYK60" s="70"/>
      <c r="UYL60" s="71"/>
      <c r="UYM60" s="71"/>
      <c r="UYN60" s="72"/>
      <c r="UYO60" s="73"/>
      <c r="UYP60" s="74"/>
      <c r="UYQ60" s="75"/>
      <c r="UYR60" s="68"/>
      <c r="UYS60" s="65"/>
      <c r="UYT60" s="66"/>
      <c r="UYU60" s="72"/>
      <c r="UYV60" s="67"/>
      <c r="UYW60" s="67"/>
      <c r="UYX60" s="68"/>
      <c r="UYY60" s="69"/>
      <c r="UYZ60" s="69"/>
      <c r="UZA60" s="70"/>
      <c r="UZB60" s="71"/>
      <c r="UZC60" s="71"/>
      <c r="UZD60" s="72"/>
      <c r="UZE60" s="73"/>
      <c r="UZF60" s="74"/>
      <c r="UZG60" s="75"/>
      <c r="UZH60" s="68"/>
      <c r="UZI60" s="65"/>
      <c r="UZJ60" s="66"/>
      <c r="UZK60" s="72"/>
      <c r="UZL60" s="67"/>
      <c r="UZM60" s="67"/>
      <c r="UZN60" s="68"/>
      <c r="UZO60" s="69"/>
      <c r="UZP60" s="69"/>
      <c r="UZQ60" s="70"/>
      <c r="UZR60" s="71"/>
      <c r="UZS60" s="71"/>
      <c r="UZT60" s="72"/>
      <c r="UZU60" s="73"/>
      <c r="UZV60" s="74"/>
      <c r="UZW60" s="75"/>
      <c r="UZX60" s="68"/>
      <c r="UZY60" s="65"/>
      <c r="UZZ60" s="66"/>
      <c r="VAA60" s="72"/>
      <c r="VAB60" s="67"/>
      <c r="VAC60" s="67"/>
      <c r="VAD60" s="68"/>
      <c r="VAE60" s="69"/>
      <c r="VAF60" s="69"/>
      <c r="VAG60" s="70"/>
      <c r="VAH60" s="71"/>
      <c r="VAI60" s="71"/>
      <c r="VAJ60" s="72"/>
      <c r="VAK60" s="73"/>
      <c r="VAL60" s="74"/>
      <c r="VAM60" s="75"/>
      <c r="VAN60" s="68"/>
      <c r="VAO60" s="65"/>
      <c r="VAP60" s="66"/>
      <c r="VAQ60" s="72"/>
      <c r="VAR60" s="67"/>
      <c r="VAS60" s="67"/>
      <c r="VAT60" s="68"/>
      <c r="VAU60" s="69"/>
      <c r="VAV60" s="69"/>
      <c r="VAW60" s="70"/>
      <c r="VAX60" s="71"/>
      <c r="VAY60" s="71"/>
      <c r="VAZ60" s="72"/>
      <c r="VBA60" s="73"/>
      <c r="VBB60" s="74"/>
      <c r="VBC60" s="75"/>
      <c r="VBD60" s="68"/>
      <c r="VBE60" s="65"/>
      <c r="VBF60" s="66"/>
      <c r="VBG60" s="72"/>
      <c r="VBH60" s="67"/>
      <c r="VBI60" s="67"/>
      <c r="VBJ60" s="68"/>
      <c r="VBK60" s="69"/>
      <c r="VBL60" s="69"/>
      <c r="VBM60" s="70"/>
      <c r="VBN60" s="71"/>
      <c r="VBO60" s="71"/>
      <c r="VBP60" s="72"/>
      <c r="VBQ60" s="73"/>
      <c r="VBR60" s="74"/>
      <c r="VBS60" s="75"/>
      <c r="VBT60" s="68"/>
      <c r="VBU60" s="65"/>
      <c r="VBV60" s="66"/>
      <c r="VBW60" s="72"/>
      <c r="VBX60" s="67"/>
      <c r="VBY60" s="67"/>
      <c r="VBZ60" s="68"/>
      <c r="VCA60" s="69"/>
      <c r="VCB60" s="69"/>
      <c r="VCC60" s="70"/>
      <c r="VCD60" s="71"/>
      <c r="VCE60" s="71"/>
      <c r="VCF60" s="72"/>
      <c r="VCG60" s="73"/>
      <c r="VCH60" s="74"/>
      <c r="VCI60" s="75"/>
      <c r="VCJ60" s="68"/>
      <c r="VCK60" s="65"/>
      <c r="VCL60" s="66"/>
      <c r="VCM60" s="72"/>
      <c r="VCN60" s="67"/>
      <c r="VCO60" s="67"/>
      <c r="VCP60" s="68"/>
      <c r="VCQ60" s="69"/>
      <c r="VCR60" s="69"/>
      <c r="VCS60" s="70"/>
      <c r="VCT60" s="71"/>
      <c r="VCU60" s="71"/>
      <c r="VCV60" s="72"/>
      <c r="VCW60" s="73"/>
      <c r="VCX60" s="74"/>
      <c r="VCY60" s="75"/>
      <c r="VCZ60" s="68"/>
      <c r="VDA60" s="65"/>
      <c r="VDB60" s="66"/>
      <c r="VDC60" s="72"/>
      <c r="VDD60" s="67"/>
      <c r="VDE60" s="67"/>
      <c r="VDF60" s="68"/>
      <c r="VDG60" s="69"/>
      <c r="VDH60" s="69"/>
      <c r="VDI60" s="70"/>
      <c r="VDJ60" s="71"/>
      <c r="VDK60" s="71"/>
      <c r="VDL60" s="72"/>
      <c r="VDM60" s="73"/>
      <c r="VDN60" s="74"/>
      <c r="VDO60" s="75"/>
      <c r="VDP60" s="68"/>
      <c r="VDQ60" s="65"/>
      <c r="VDR60" s="66"/>
      <c r="VDS60" s="72"/>
      <c r="VDT60" s="67"/>
      <c r="VDU60" s="67"/>
      <c r="VDV60" s="68"/>
      <c r="VDW60" s="69"/>
      <c r="VDX60" s="69"/>
      <c r="VDY60" s="70"/>
      <c r="VDZ60" s="71"/>
      <c r="VEA60" s="71"/>
      <c r="VEB60" s="72"/>
      <c r="VEC60" s="73"/>
      <c r="VED60" s="74"/>
      <c r="VEE60" s="75"/>
      <c r="VEF60" s="68"/>
      <c r="VEG60" s="65"/>
      <c r="VEH60" s="66"/>
      <c r="VEI60" s="72"/>
      <c r="VEJ60" s="67"/>
      <c r="VEK60" s="67"/>
      <c r="VEL60" s="68"/>
      <c r="VEM60" s="69"/>
      <c r="VEN60" s="69"/>
      <c r="VEO60" s="70"/>
      <c r="VEP60" s="71"/>
      <c r="VEQ60" s="71"/>
      <c r="VER60" s="72"/>
      <c r="VES60" s="73"/>
      <c r="VET60" s="74"/>
      <c r="VEU60" s="75"/>
      <c r="VEV60" s="68"/>
      <c r="VEW60" s="65"/>
      <c r="VEX60" s="66"/>
      <c r="VEY60" s="72"/>
      <c r="VEZ60" s="67"/>
      <c r="VFA60" s="67"/>
      <c r="VFB60" s="68"/>
      <c r="VFC60" s="69"/>
      <c r="VFD60" s="69"/>
      <c r="VFE60" s="70"/>
      <c r="VFF60" s="71"/>
      <c r="VFG60" s="71"/>
      <c r="VFH60" s="72"/>
      <c r="VFI60" s="73"/>
      <c r="VFJ60" s="74"/>
      <c r="VFK60" s="75"/>
      <c r="VFL60" s="68"/>
      <c r="VFM60" s="65"/>
      <c r="VFN60" s="66"/>
      <c r="VFO60" s="72"/>
      <c r="VFP60" s="67"/>
      <c r="VFQ60" s="67"/>
      <c r="VFR60" s="68"/>
      <c r="VFS60" s="69"/>
      <c r="VFT60" s="69"/>
      <c r="VFU60" s="70"/>
      <c r="VFV60" s="71"/>
      <c r="VFW60" s="71"/>
      <c r="VFX60" s="72"/>
      <c r="VFY60" s="73"/>
      <c r="VFZ60" s="74"/>
      <c r="VGA60" s="75"/>
      <c r="VGB60" s="68"/>
      <c r="VGC60" s="65"/>
      <c r="VGD60" s="66"/>
      <c r="VGE60" s="72"/>
      <c r="VGF60" s="67"/>
      <c r="VGG60" s="67"/>
      <c r="VGH60" s="68"/>
      <c r="VGI60" s="69"/>
      <c r="VGJ60" s="69"/>
      <c r="VGK60" s="70"/>
      <c r="VGL60" s="71"/>
      <c r="VGM60" s="71"/>
      <c r="VGN60" s="72"/>
      <c r="VGO60" s="73"/>
      <c r="VGP60" s="74"/>
      <c r="VGQ60" s="75"/>
      <c r="VGR60" s="68"/>
      <c r="VGS60" s="65"/>
      <c r="VGT60" s="66"/>
      <c r="VGU60" s="72"/>
      <c r="VGV60" s="67"/>
      <c r="VGW60" s="67"/>
      <c r="VGX60" s="68"/>
      <c r="VGY60" s="69"/>
      <c r="VGZ60" s="69"/>
      <c r="VHA60" s="70"/>
      <c r="VHB60" s="71"/>
      <c r="VHC60" s="71"/>
      <c r="VHD60" s="72"/>
      <c r="VHE60" s="73"/>
      <c r="VHF60" s="74"/>
      <c r="VHG60" s="75"/>
      <c r="VHH60" s="68"/>
      <c r="VHI60" s="65"/>
      <c r="VHJ60" s="66"/>
      <c r="VHK60" s="72"/>
      <c r="VHL60" s="67"/>
      <c r="VHM60" s="67"/>
      <c r="VHN60" s="68"/>
      <c r="VHO60" s="69"/>
      <c r="VHP60" s="69"/>
      <c r="VHQ60" s="70"/>
      <c r="VHR60" s="71"/>
      <c r="VHS60" s="71"/>
      <c r="VHT60" s="72"/>
      <c r="VHU60" s="73"/>
      <c r="VHV60" s="74"/>
      <c r="VHW60" s="75"/>
      <c r="VHX60" s="68"/>
      <c r="VHY60" s="65"/>
      <c r="VHZ60" s="66"/>
      <c r="VIA60" s="72"/>
      <c r="VIB60" s="67"/>
      <c r="VIC60" s="67"/>
      <c r="VID60" s="68"/>
      <c r="VIE60" s="69"/>
      <c r="VIF60" s="69"/>
      <c r="VIG60" s="70"/>
      <c r="VIH60" s="71"/>
      <c r="VII60" s="71"/>
      <c r="VIJ60" s="72"/>
      <c r="VIK60" s="73"/>
      <c r="VIL60" s="74"/>
      <c r="VIM60" s="75"/>
      <c r="VIN60" s="68"/>
      <c r="VIO60" s="65"/>
      <c r="VIP60" s="66"/>
      <c r="VIQ60" s="72"/>
      <c r="VIR60" s="67"/>
      <c r="VIS60" s="67"/>
      <c r="VIT60" s="68"/>
      <c r="VIU60" s="69"/>
      <c r="VIV60" s="69"/>
      <c r="VIW60" s="70"/>
      <c r="VIX60" s="71"/>
      <c r="VIY60" s="71"/>
      <c r="VIZ60" s="72"/>
      <c r="VJA60" s="73"/>
      <c r="VJB60" s="74"/>
      <c r="VJC60" s="75"/>
      <c r="VJD60" s="68"/>
      <c r="VJE60" s="65"/>
      <c r="VJF60" s="66"/>
      <c r="VJG60" s="72"/>
      <c r="VJH60" s="67"/>
      <c r="VJI60" s="67"/>
      <c r="VJJ60" s="68"/>
      <c r="VJK60" s="69"/>
      <c r="VJL60" s="69"/>
      <c r="VJM60" s="70"/>
      <c r="VJN60" s="71"/>
      <c r="VJO60" s="71"/>
      <c r="VJP60" s="72"/>
      <c r="VJQ60" s="73"/>
      <c r="VJR60" s="74"/>
      <c r="VJS60" s="75"/>
      <c r="VJT60" s="68"/>
      <c r="VJU60" s="65"/>
      <c r="VJV60" s="66"/>
      <c r="VJW60" s="72"/>
      <c r="VJX60" s="67"/>
      <c r="VJY60" s="67"/>
      <c r="VJZ60" s="68"/>
      <c r="VKA60" s="69"/>
      <c r="VKB60" s="69"/>
      <c r="VKC60" s="70"/>
      <c r="VKD60" s="71"/>
      <c r="VKE60" s="71"/>
      <c r="VKF60" s="72"/>
      <c r="VKG60" s="73"/>
      <c r="VKH60" s="74"/>
      <c r="VKI60" s="75"/>
      <c r="VKJ60" s="68"/>
      <c r="VKK60" s="65"/>
      <c r="VKL60" s="66"/>
      <c r="VKM60" s="72"/>
      <c r="VKN60" s="67"/>
      <c r="VKO60" s="67"/>
      <c r="VKP60" s="68"/>
      <c r="VKQ60" s="69"/>
      <c r="VKR60" s="69"/>
      <c r="VKS60" s="70"/>
      <c r="VKT60" s="71"/>
      <c r="VKU60" s="71"/>
      <c r="VKV60" s="72"/>
      <c r="VKW60" s="73"/>
      <c r="VKX60" s="74"/>
      <c r="VKY60" s="75"/>
      <c r="VKZ60" s="68"/>
      <c r="VLA60" s="65"/>
      <c r="VLB60" s="66"/>
      <c r="VLC60" s="72"/>
      <c r="VLD60" s="67"/>
      <c r="VLE60" s="67"/>
      <c r="VLF60" s="68"/>
      <c r="VLG60" s="69"/>
      <c r="VLH60" s="69"/>
      <c r="VLI60" s="70"/>
      <c r="VLJ60" s="71"/>
      <c r="VLK60" s="71"/>
      <c r="VLL60" s="72"/>
      <c r="VLM60" s="73"/>
      <c r="VLN60" s="74"/>
      <c r="VLO60" s="75"/>
      <c r="VLP60" s="68"/>
      <c r="VLQ60" s="65"/>
      <c r="VLR60" s="66"/>
      <c r="VLS60" s="72"/>
      <c r="VLT60" s="67"/>
      <c r="VLU60" s="67"/>
      <c r="VLV60" s="68"/>
      <c r="VLW60" s="69"/>
      <c r="VLX60" s="69"/>
      <c r="VLY60" s="70"/>
      <c r="VLZ60" s="71"/>
      <c r="VMA60" s="71"/>
      <c r="VMB60" s="72"/>
      <c r="VMC60" s="73"/>
      <c r="VMD60" s="74"/>
      <c r="VME60" s="75"/>
      <c r="VMF60" s="68"/>
      <c r="VMG60" s="65"/>
      <c r="VMH60" s="66"/>
      <c r="VMI60" s="72"/>
      <c r="VMJ60" s="67"/>
      <c r="VMK60" s="67"/>
      <c r="VML60" s="68"/>
      <c r="VMM60" s="69"/>
      <c r="VMN60" s="69"/>
      <c r="VMO60" s="70"/>
      <c r="VMP60" s="71"/>
      <c r="VMQ60" s="71"/>
      <c r="VMR60" s="72"/>
      <c r="VMS60" s="73"/>
      <c r="VMT60" s="74"/>
      <c r="VMU60" s="75"/>
      <c r="VMV60" s="68"/>
      <c r="VMW60" s="65"/>
      <c r="VMX60" s="66"/>
      <c r="VMY60" s="72"/>
      <c r="VMZ60" s="67"/>
      <c r="VNA60" s="67"/>
      <c r="VNB60" s="68"/>
      <c r="VNC60" s="69"/>
      <c r="VND60" s="69"/>
      <c r="VNE60" s="70"/>
      <c r="VNF60" s="71"/>
      <c r="VNG60" s="71"/>
      <c r="VNH60" s="72"/>
      <c r="VNI60" s="73"/>
      <c r="VNJ60" s="74"/>
      <c r="VNK60" s="75"/>
      <c r="VNL60" s="68"/>
      <c r="VNM60" s="65"/>
      <c r="VNN60" s="66"/>
      <c r="VNO60" s="72"/>
      <c r="VNP60" s="67"/>
      <c r="VNQ60" s="67"/>
      <c r="VNR60" s="68"/>
      <c r="VNS60" s="69"/>
      <c r="VNT60" s="69"/>
      <c r="VNU60" s="70"/>
      <c r="VNV60" s="71"/>
      <c r="VNW60" s="71"/>
      <c r="VNX60" s="72"/>
      <c r="VNY60" s="73"/>
      <c r="VNZ60" s="74"/>
      <c r="VOA60" s="75"/>
      <c r="VOB60" s="68"/>
      <c r="VOC60" s="65"/>
      <c r="VOD60" s="66"/>
      <c r="VOE60" s="72"/>
      <c r="VOF60" s="67"/>
      <c r="VOG60" s="67"/>
      <c r="VOH60" s="68"/>
      <c r="VOI60" s="69"/>
      <c r="VOJ60" s="69"/>
      <c r="VOK60" s="70"/>
      <c r="VOL60" s="71"/>
      <c r="VOM60" s="71"/>
      <c r="VON60" s="72"/>
      <c r="VOO60" s="73"/>
      <c r="VOP60" s="74"/>
      <c r="VOQ60" s="75"/>
      <c r="VOR60" s="68"/>
      <c r="VOS60" s="65"/>
      <c r="VOT60" s="66"/>
      <c r="VOU60" s="72"/>
      <c r="VOV60" s="67"/>
      <c r="VOW60" s="67"/>
      <c r="VOX60" s="68"/>
      <c r="VOY60" s="69"/>
      <c r="VOZ60" s="69"/>
      <c r="VPA60" s="70"/>
      <c r="VPB60" s="71"/>
      <c r="VPC60" s="71"/>
      <c r="VPD60" s="72"/>
      <c r="VPE60" s="73"/>
      <c r="VPF60" s="74"/>
      <c r="VPG60" s="75"/>
      <c r="VPH60" s="68"/>
      <c r="VPI60" s="65"/>
      <c r="VPJ60" s="66"/>
      <c r="VPK60" s="72"/>
      <c r="VPL60" s="67"/>
      <c r="VPM60" s="67"/>
      <c r="VPN60" s="68"/>
      <c r="VPO60" s="69"/>
      <c r="VPP60" s="69"/>
      <c r="VPQ60" s="70"/>
      <c r="VPR60" s="71"/>
      <c r="VPS60" s="71"/>
      <c r="VPT60" s="72"/>
      <c r="VPU60" s="73"/>
      <c r="VPV60" s="74"/>
      <c r="VPW60" s="75"/>
      <c r="VPX60" s="68"/>
      <c r="VPY60" s="65"/>
      <c r="VPZ60" s="66"/>
      <c r="VQA60" s="72"/>
      <c r="VQB60" s="67"/>
      <c r="VQC60" s="67"/>
      <c r="VQD60" s="68"/>
      <c r="VQE60" s="69"/>
      <c r="VQF60" s="69"/>
      <c r="VQG60" s="70"/>
      <c r="VQH60" s="71"/>
      <c r="VQI60" s="71"/>
      <c r="VQJ60" s="72"/>
      <c r="VQK60" s="73"/>
      <c r="VQL60" s="74"/>
      <c r="VQM60" s="75"/>
      <c r="VQN60" s="68"/>
      <c r="VQO60" s="65"/>
      <c r="VQP60" s="66"/>
      <c r="VQQ60" s="72"/>
      <c r="VQR60" s="67"/>
      <c r="VQS60" s="67"/>
      <c r="VQT60" s="68"/>
      <c r="VQU60" s="69"/>
      <c r="VQV60" s="69"/>
      <c r="VQW60" s="70"/>
      <c r="VQX60" s="71"/>
      <c r="VQY60" s="71"/>
      <c r="VQZ60" s="72"/>
      <c r="VRA60" s="73"/>
      <c r="VRB60" s="74"/>
      <c r="VRC60" s="75"/>
      <c r="VRD60" s="68"/>
      <c r="VRE60" s="65"/>
      <c r="VRF60" s="66"/>
      <c r="VRG60" s="72"/>
      <c r="VRH60" s="67"/>
      <c r="VRI60" s="67"/>
      <c r="VRJ60" s="68"/>
      <c r="VRK60" s="69"/>
      <c r="VRL60" s="69"/>
      <c r="VRM60" s="70"/>
      <c r="VRN60" s="71"/>
      <c r="VRO60" s="71"/>
      <c r="VRP60" s="72"/>
      <c r="VRQ60" s="73"/>
      <c r="VRR60" s="74"/>
      <c r="VRS60" s="75"/>
      <c r="VRT60" s="68"/>
      <c r="VRU60" s="65"/>
      <c r="VRV60" s="66"/>
      <c r="VRW60" s="72"/>
      <c r="VRX60" s="67"/>
      <c r="VRY60" s="67"/>
      <c r="VRZ60" s="68"/>
      <c r="VSA60" s="69"/>
      <c r="VSB60" s="69"/>
      <c r="VSC60" s="70"/>
      <c r="VSD60" s="71"/>
      <c r="VSE60" s="71"/>
      <c r="VSF60" s="72"/>
      <c r="VSG60" s="73"/>
      <c r="VSH60" s="74"/>
      <c r="VSI60" s="75"/>
      <c r="VSJ60" s="68"/>
      <c r="VSK60" s="65"/>
      <c r="VSL60" s="66"/>
      <c r="VSM60" s="72"/>
      <c r="VSN60" s="67"/>
      <c r="VSO60" s="67"/>
      <c r="VSP60" s="68"/>
      <c r="VSQ60" s="69"/>
      <c r="VSR60" s="69"/>
      <c r="VSS60" s="70"/>
      <c r="VST60" s="71"/>
      <c r="VSU60" s="71"/>
      <c r="VSV60" s="72"/>
      <c r="VSW60" s="73"/>
      <c r="VSX60" s="74"/>
      <c r="VSY60" s="75"/>
      <c r="VSZ60" s="68"/>
      <c r="VTA60" s="65"/>
      <c r="VTB60" s="66"/>
      <c r="VTC60" s="72"/>
      <c r="VTD60" s="67"/>
      <c r="VTE60" s="67"/>
      <c r="VTF60" s="68"/>
      <c r="VTG60" s="69"/>
      <c r="VTH60" s="69"/>
      <c r="VTI60" s="70"/>
      <c r="VTJ60" s="71"/>
      <c r="VTK60" s="71"/>
      <c r="VTL60" s="72"/>
      <c r="VTM60" s="73"/>
      <c r="VTN60" s="74"/>
      <c r="VTO60" s="75"/>
      <c r="VTP60" s="68"/>
      <c r="VTQ60" s="65"/>
      <c r="VTR60" s="66"/>
      <c r="VTS60" s="72"/>
      <c r="VTT60" s="67"/>
      <c r="VTU60" s="67"/>
      <c r="VTV60" s="68"/>
      <c r="VTW60" s="69"/>
      <c r="VTX60" s="69"/>
      <c r="VTY60" s="70"/>
      <c r="VTZ60" s="71"/>
      <c r="VUA60" s="71"/>
      <c r="VUB60" s="72"/>
      <c r="VUC60" s="73"/>
      <c r="VUD60" s="74"/>
      <c r="VUE60" s="75"/>
      <c r="VUF60" s="68"/>
      <c r="VUG60" s="65"/>
      <c r="VUH60" s="66"/>
      <c r="VUI60" s="72"/>
      <c r="VUJ60" s="67"/>
      <c r="VUK60" s="67"/>
      <c r="VUL60" s="68"/>
      <c r="VUM60" s="69"/>
      <c r="VUN60" s="69"/>
      <c r="VUO60" s="70"/>
      <c r="VUP60" s="71"/>
      <c r="VUQ60" s="71"/>
      <c r="VUR60" s="72"/>
      <c r="VUS60" s="73"/>
      <c r="VUT60" s="74"/>
      <c r="VUU60" s="75"/>
      <c r="VUV60" s="68"/>
      <c r="VUW60" s="65"/>
      <c r="VUX60" s="66"/>
      <c r="VUY60" s="72"/>
      <c r="VUZ60" s="67"/>
      <c r="VVA60" s="67"/>
      <c r="VVB60" s="68"/>
      <c r="VVC60" s="69"/>
      <c r="VVD60" s="69"/>
      <c r="VVE60" s="70"/>
      <c r="VVF60" s="71"/>
      <c r="VVG60" s="71"/>
      <c r="VVH60" s="72"/>
      <c r="VVI60" s="73"/>
      <c r="VVJ60" s="74"/>
      <c r="VVK60" s="75"/>
      <c r="VVL60" s="68"/>
      <c r="VVM60" s="65"/>
      <c r="VVN60" s="66"/>
      <c r="VVO60" s="72"/>
      <c r="VVP60" s="67"/>
      <c r="VVQ60" s="67"/>
      <c r="VVR60" s="68"/>
      <c r="VVS60" s="69"/>
      <c r="VVT60" s="69"/>
      <c r="VVU60" s="70"/>
      <c r="VVV60" s="71"/>
      <c r="VVW60" s="71"/>
      <c r="VVX60" s="72"/>
      <c r="VVY60" s="73"/>
      <c r="VVZ60" s="74"/>
      <c r="VWA60" s="75"/>
      <c r="VWB60" s="68"/>
      <c r="VWC60" s="65"/>
      <c r="VWD60" s="66"/>
      <c r="VWE60" s="72"/>
      <c r="VWF60" s="67"/>
      <c r="VWG60" s="67"/>
      <c r="VWH60" s="68"/>
      <c r="VWI60" s="69"/>
      <c r="VWJ60" s="69"/>
      <c r="VWK60" s="70"/>
      <c r="VWL60" s="71"/>
      <c r="VWM60" s="71"/>
      <c r="VWN60" s="72"/>
      <c r="VWO60" s="73"/>
      <c r="VWP60" s="74"/>
      <c r="VWQ60" s="75"/>
      <c r="VWR60" s="68"/>
      <c r="VWS60" s="65"/>
      <c r="VWT60" s="66"/>
      <c r="VWU60" s="72"/>
      <c r="VWV60" s="67"/>
      <c r="VWW60" s="67"/>
      <c r="VWX60" s="68"/>
      <c r="VWY60" s="69"/>
      <c r="VWZ60" s="69"/>
      <c r="VXA60" s="70"/>
      <c r="VXB60" s="71"/>
      <c r="VXC60" s="71"/>
      <c r="VXD60" s="72"/>
      <c r="VXE60" s="73"/>
      <c r="VXF60" s="74"/>
      <c r="VXG60" s="75"/>
      <c r="VXH60" s="68"/>
      <c r="VXI60" s="65"/>
      <c r="VXJ60" s="66"/>
      <c r="VXK60" s="72"/>
      <c r="VXL60" s="67"/>
      <c r="VXM60" s="67"/>
      <c r="VXN60" s="68"/>
      <c r="VXO60" s="69"/>
      <c r="VXP60" s="69"/>
      <c r="VXQ60" s="70"/>
      <c r="VXR60" s="71"/>
      <c r="VXS60" s="71"/>
      <c r="VXT60" s="72"/>
      <c r="VXU60" s="73"/>
      <c r="VXV60" s="74"/>
      <c r="VXW60" s="75"/>
      <c r="VXX60" s="68"/>
      <c r="VXY60" s="65"/>
      <c r="VXZ60" s="66"/>
      <c r="VYA60" s="72"/>
      <c r="VYB60" s="67"/>
      <c r="VYC60" s="67"/>
      <c r="VYD60" s="68"/>
      <c r="VYE60" s="69"/>
      <c r="VYF60" s="69"/>
      <c r="VYG60" s="70"/>
      <c r="VYH60" s="71"/>
      <c r="VYI60" s="71"/>
      <c r="VYJ60" s="72"/>
      <c r="VYK60" s="73"/>
      <c r="VYL60" s="74"/>
      <c r="VYM60" s="75"/>
      <c r="VYN60" s="68"/>
      <c r="VYO60" s="65"/>
      <c r="VYP60" s="66"/>
      <c r="VYQ60" s="72"/>
      <c r="VYR60" s="67"/>
      <c r="VYS60" s="67"/>
      <c r="VYT60" s="68"/>
      <c r="VYU60" s="69"/>
      <c r="VYV60" s="69"/>
      <c r="VYW60" s="70"/>
      <c r="VYX60" s="71"/>
      <c r="VYY60" s="71"/>
      <c r="VYZ60" s="72"/>
      <c r="VZA60" s="73"/>
      <c r="VZB60" s="74"/>
      <c r="VZC60" s="75"/>
      <c r="VZD60" s="68"/>
      <c r="VZE60" s="65"/>
      <c r="VZF60" s="66"/>
      <c r="VZG60" s="72"/>
      <c r="VZH60" s="67"/>
      <c r="VZI60" s="67"/>
      <c r="VZJ60" s="68"/>
      <c r="VZK60" s="69"/>
      <c r="VZL60" s="69"/>
      <c r="VZM60" s="70"/>
      <c r="VZN60" s="71"/>
      <c r="VZO60" s="71"/>
      <c r="VZP60" s="72"/>
      <c r="VZQ60" s="73"/>
      <c r="VZR60" s="74"/>
      <c r="VZS60" s="75"/>
      <c r="VZT60" s="68"/>
      <c r="VZU60" s="65"/>
      <c r="VZV60" s="66"/>
      <c r="VZW60" s="72"/>
      <c r="VZX60" s="67"/>
      <c r="VZY60" s="67"/>
      <c r="VZZ60" s="68"/>
      <c r="WAA60" s="69"/>
      <c r="WAB60" s="69"/>
      <c r="WAC60" s="70"/>
      <c r="WAD60" s="71"/>
      <c r="WAE60" s="71"/>
      <c r="WAF60" s="72"/>
      <c r="WAG60" s="73"/>
      <c r="WAH60" s="74"/>
      <c r="WAI60" s="75"/>
      <c r="WAJ60" s="68"/>
      <c r="WAK60" s="65"/>
      <c r="WAL60" s="66"/>
      <c r="WAM60" s="72"/>
      <c r="WAN60" s="67"/>
      <c r="WAO60" s="67"/>
      <c r="WAP60" s="68"/>
      <c r="WAQ60" s="69"/>
      <c r="WAR60" s="69"/>
      <c r="WAS60" s="70"/>
      <c r="WAT60" s="71"/>
      <c r="WAU60" s="71"/>
      <c r="WAV60" s="72"/>
      <c r="WAW60" s="73"/>
      <c r="WAX60" s="74"/>
      <c r="WAY60" s="75"/>
      <c r="WAZ60" s="68"/>
      <c r="WBA60" s="65"/>
      <c r="WBB60" s="66"/>
      <c r="WBC60" s="72"/>
      <c r="WBD60" s="67"/>
      <c r="WBE60" s="67"/>
      <c r="WBF60" s="68"/>
      <c r="WBG60" s="69"/>
      <c r="WBH60" s="69"/>
      <c r="WBI60" s="70"/>
      <c r="WBJ60" s="71"/>
      <c r="WBK60" s="71"/>
      <c r="WBL60" s="72"/>
      <c r="WBM60" s="73"/>
      <c r="WBN60" s="74"/>
      <c r="WBO60" s="75"/>
      <c r="WBP60" s="68"/>
      <c r="WBQ60" s="65"/>
      <c r="WBR60" s="66"/>
      <c r="WBS60" s="72"/>
      <c r="WBT60" s="67"/>
      <c r="WBU60" s="67"/>
      <c r="WBV60" s="68"/>
      <c r="WBW60" s="69"/>
      <c r="WBX60" s="69"/>
      <c r="WBY60" s="70"/>
      <c r="WBZ60" s="71"/>
      <c r="WCA60" s="71"/>
      <c r="WCB60" s="72"/>
      <c r="WCC60" s="73"/>
      <c r="WCD60" s="74"/>
      <c r="WCE60" s="75"/>
      <c r="WCF60" s="68"/>
      <c r="WCG60" s="65"/>
      <c r="WCH60" s="66"/>
      <c r="WCI60" s="72"/>
      <c r="WCJ60" s="67"/>
      <c r="WCK60" s="67"/>
      <c r="WCL60" s="68"/>
      <c r="WCM60" s="69"/>
      <c r="WCN60" s="69"/>
      <c r="WCO60" s="70"/>
      <c r="WCP60" s="71"/>
      <c r="WCQ60" s="71"/>
      <c r="WCR60" s="72"/>
      <c r="WCS60" s="73"/>
      <c r="WCT60" s="74"/>
      <c r="WCU60" s="75"/>
      <c r="WCV60" s="68"/>
      <c r="WCW60" s="65"/>
      <c r="WCX60" s="66"/>
      <c r="WCY60" s="72"/>
      <c r="WCZ60" s="67"/>
      <c r="WDA60" s="67"/>
      <c r="WDB60" s="68"/>
      <c r="WDC60" s="69"/>
      <c r="WDD60" s="69"/>
      <c r="WDE60" s="70"/>
      <c r="WDF60" s="71"/>
      <c r="WDG60" s="71"/>
      <c r="WDH60" s="72"/>
      <c r="WDI60" s="73"/>
      <c r="WDJ60" s="74"/>
      <c r="WDK60" s="75"/>
      <c r="WDL60" s="68"/>
      <c r="WDM60" s="65"/>
      <c r="WDN60" s="66"/>
      <c r="WDO60" s="72"/>
      <c r="WDP60" s="67"/>
      <c r="WDQ60" s="67"/>
      <c r="WDR60" s="68"/>
      <c r="WDS60" s="69"/>
      <c r="WDT60" s="69"/>
      <c r="WDU60" s="70"/>
      <c r="WDV60" s="71"/>
      <c r="WDW60" s="71"/>
      <c r="WDX60" s="72"/>
      <c r="WDY60" s="73"/>
      <c r="WDZ60" s="74"/>
      <c r="WEA60" s="75"/>
      <c r="WEB60" s="68"/>
      <c r="WEC60" s="65"/>
      <c r="WED60" s="66"/>
      <c r="WEE60" s="72"/>
      <c r="WEF60" s="67"/>
      <c r="WEG60" s="67"/>
      <c r="WEH60" s="68"/>
      <c r="WEI60" s="69"/>
      <c r="WEJ60" s="69"/>
      <c r="WEK60" s="70"/>
      <c r="WEL60" s="71"/>
      <c r="WEM60" s="71"/>
      <c r="WEN60" s="72"/>
      <c r="WEO60" s="73"/>
      <c r="WEP60" s="74"/>
      <c r="WEQ60" s="75"/>
      <c r="WER60" s="68"/>
      <c r="WES60" s="65"/>
      <c r="WET60" s="66"/>
      <c r="WEU60" s="72"/>
      <c r="WEV60" s="67"/>
      <c r="WEW60" s="67"/>
      <c r="WEX60" s="68"/>
      <c r="WEY60" s="69"/>
      <c r="WEZ60" s="69"/>
      <c r="WFA60" s="70"/>
      <c r="WFB60" s="71"/>
      <c r="WFC60" s="71"/>
      <c r="WFD60" s="72"/>
      <c r="WFE60" s="73"/>
      <c r="WFF60" s="74"/>
      <c r="WFG60" s="75"/>
      <c r="WFH60" s="68"/>
      <c r="WFI60" s="65"/>
      <c r="WFJ60" s="66"/>
      <c r="WFK60" s="72"/>
      <c r="WFL60" s="67"/>
      <c r="WFM60" s="67"/>
      <c r="WFN60" s="68"/>
      <c r="WFO60" s="69"/>
      <c r="WFP60" s="69"/>
      <c r="WFQ60" s="70"/>
      <c r="WFR60" s="71"/>
      <c r="WFS60" s="71"/>
      <c r="WFT60" s="72"/>
      <c r="WFU60" s="73"/>
      <c r="WFV60" s="74"/>
      <c r="WFW60" s="75"/>
      <c r="WFX60" s="68"/>
      <c r="WFY60" s="65"/>
      <c r="WFZ60" s="66"/>
      <c r="WGA60" s="72"/>
      <c r="WGB60" s="67"/>
      <c r="WGC60" s="67"/>
      <c r="WGD60" s="68"/>
      <c r="WGE60" s="69"/>
      <c r="WGF60" s="69"/>
      <c r="WGG60" s="70"/>
      <c r="WGH60" s="71"/>
      <c r="WGI60" s="71"/>
      <c r="WGJ60" s="72"/>
      <c r="WGK60" s="73"/>
      <c r="WGL60" s="74"/>
      <c r="WGM60" s="75"/>
      <c r="WGN60" s="68"/>
      <c r="WGO60" s="65"/>
      <c r="WGP60" s="66"/>
      <c r="WGQ60" s="72"/>
      <c r="WGR60" s="67"/>
      <c r="WGS60" s="67"/>
      <c r="WGT60" s="68"/>
      <c r="WGU60" s="69"/>
      <c r="WGV60" s="69"/>
      <c r="WGW60" s="70"/>
      <c r="WGX60" s="71"/>
      <c r="WGY60" s="71"/>
      <c r="WGZ60" s="72"/>
      <c r="WHA60" s="73"/>
      <c r="WHB60" s="74"/>
      <c r="WHC60" s="75"/>
      <c r="WHD60" s="68"/>
      <c r="WHE60" s="65"/>
      <c r="WHF60" s="66"/>
      <c r="WHG60" s="72"/>
      <c r="WHH60" s="67"/>
      <c r="WHI60" s="67"/>
      <c r="WHJ60" s="68"/>
      <c r="WHK60" s="69"/>
      <c r="WHL60" s="69"/>
      <c r="WHM60" s="70"/>
      <c r="WHN60" s="71"/>
      <c r="WHO60" s="71"/>
      <c r="WHP60" s="72"/>
      <c r="WHQ60" s="73"/>
      <c r="WHR60" s="74"/>
      <c r="WHS60" s="75"/>
      <c r="WHT60" s="68"/>
      <c r="WHU60" s="65"/>
      <c r="WHV60" s="66"/>
      <c r="WHW60" s="72"/>
      <c r="WHX60" s="67"/>
      <c r="WHY60" s="67"/>
      <c r="WHZ60" s="68"/>
      <c r="WIA60" s="69"/>
      <c r="WIB60" s="69"/>
      <c r="WIC60" s="70"/>
      <c r="WID60" s="71"/>
      <c r="WIE60" s="71"/>
      <c r="WIF60" s="72"/>
      <c r="WIG60" s="73"/>
      <c r="WIH60" s="74"/>
      <c r="WII60" s="75"/>
      <c r="WIJ60" s="68"/>
      <c r="WIK60" s="65"/>
      <c r="WIL60" s="66"/>
      <c r="WIM60" s="72"/>
      <c r="WIN60" s="67"/>
      <c r="WIO60" s="67"/>
      <c r="WIP60" s="68"/>
      <c r="WIQ60" s="69"/>
      <c r="WIR60" s="69"/>
      <c r="WIS60" s="70"/>
      <c r="WIT60" s="71"/>
      <c r="WIU60" s="71"/>
      <c r="WIV60" s="72"/>
      <c r="WIW60" s="73"/>
      <c r="WIX60" s="74"/>
      <c r="WIY60" s="75"/>
      <c r="WIZ60" s="68"/>
      <c r="WJA60" s="65"/>
      <c r="WJB60" s="66"/>
      <c r="WJC60" s="72"/>
      <c r="WJD60" s="67"/>
      <c r="WJE60" s="67"/>
      <c r="WJF60" s="68"/>
      <c r="WJG60" s="69"/>
      <c r="WJH60" s="69"/>
      <c r="WJI60" s="70"/>
      <c r="WJJ60" s="71"/>
      <c r="WJK60" s="71"/>
      <c r="WJL60" s="72"/>
      <c r="WJM60" s="73"/>
      <c r="WJN60" s="74"/>
      <c r="WJO60" s="75"/>
      <c r="WJP60" s="68"/>
      <c r="WJQ60" s="65"/>
      <c r="WJR60" s="66"/>
      <c r="WJS60" s="72"/>
      <c r="WJT60" s="67"/>
      <c r="WJU60" s="67"/>
      <c r="WJV60" s="68"/>
      <c r="WJW60" s="69"/>
      <c r="WJX60" s="69"/>
      <c r="WJY60" s="70"/>
      <c r="WJZ60" s="71"/>
      <c r="WKA60" s="71"/>
      <c r="WKB60" s="72"/>
      <c r="WKC60" s="73"/>
      <c r="WKD60" s="74"/>
      <c r="WKE60" s="75"/>
      <c r="WKF60" s="68"/>
      <c r="WKG60" s="65"/>
      <c r="WKH60" s="66"/>
      <c r="WKI60" s="72"/>
      <c r="WKJ60" s="67"/>
      <c r="WKK60" s="67"/>
      <c r="WKL60" s="68"/>
      <c r="WKM60" s="69"/>
      <c r="WKN60" s="69"/>
      <c r="WKO60" s="70"/>
      <c r="WKP60" s="71"/>
      <c r="WKQ60" s="71"/>
      <c r="WKR60" s="72"/>
      <c r="WKS60" s="73"/>
      <c r="WKT60" s="74"/>
      <c r="WKU60" s="75"/>
      <c r="WKV60" s="68"/>
      <c r="WKW60" s="65"/>
      <c r="WKX60" s="66"/>
      <c r="WKY60" s="72"/>
      <c r="WKZ60" s="67"/>
      <c r="WLA60" s="67"/>
      <c r="WLB60" s="68"/>
      <c r="WLC60" s="69"/>
      <c r="WLD60" s="69"/>
      <c r="WLE60" s="70"/>
      <c r="WLF60" s="71"/>
      <c r="WLG60" s="71"/>
      <c r="WLH60" s="72"/>
      <c r="WLI60" s="73"/>
      <c r="WLJ60" s="74"/>
      <c r="WLK60" s="75"/>
      <c r="WLL60" s="68"/>
      <c r="WLM60" s="65"/>
      <c r="WLN60" s="66"/>
      <c r="WLO60" s="72"/>
      <c r="WLP60" s="67"/>
      <c r="WLQ60" s="67"/>
      <c r="WLR60" s="68"/>
      <c r="WLS60" s="69"/>
      <c r="WLT60" s="69"/>
      <c r="WLU60" s="70"/>
      <c r="WLV60" s="71"/>
      <c r="WLW60" s="71"/>
      <c r="WLX60" s="72"/>
      <c r="WLY60" s="73"/>
      <c r="WLZ60" s="74"/>
      <c r="WMA60" s="75"/>
      <c r="WMB60" s="68"/>
      <c r="WMC60" s="65"/>
      <c r="WMD60" s="66"/>
      <c r="WME60" s="72"/>
      <c r="WMF60" s="67"/>
      <c r="WMG60" s="67"/>
      <c r="WMH60" s="68"/>
      <c r="WMI60" s="69"/>
      <c r="WMJ60" s="69"/>
      <c r="WMK60" s="70"/>
      <c r="WML60" s="71"/>
      <c r="WMM60" s="71"/>
      <c r="WMN60" s="72"/>
      <c r="WMO60" s="73"/>
      <c r="WMP60" s="74"/>
      <c r="WMQ60" s="75"/>
      <c r="WMR60" s="68"/>
      <c r="WMS60" s="65"/>
      <c r="WMT60" s="66"/>
      <c r="WMU60" s="72"/>
      <c r="WMV60" s="67"/>
      <c r="WMW60" s="67"/>
      <c r="WMX60" s="68"/>
      <c r="WMY60" s="69"/>
      <c r="WMZ60" s="69"/>
      <c r="WNA60" s="70"/>
      <c r="WNB60" s="71"/>
      <c r="WNC60" s="71"/>
      <c r="WND60" s="72"/>
      <c r="WNE60" s="73"/>
      <c r="WNF60" s="74"/>
      <c r="WNG60" s="75"/>
      <c r="WNH60" s="68"/>
      <c r="WNI60" s="65"/>
      <c r="WNJ60" s="66"/>
      <c r="WNK60" s="72"/>
      <c r="WNL60" s="67"/>
      <c r="WNM60" s="67"/>
      <c r="WNN60" s="68"/>
      <c r="WNO60" s="69"/>
      <c r="WNP60" s="69"/>
      <c r="WNQ60" s="70"/>
      <c r="WNR60" s="71"/>
      <c r="WNS60" s="71"/>
      <c r="WNT60" s="72"/>
      <c r="WNU60" s="73"/>
      <c r="WNV60" s="74"/>
      <c r="WNW60" s="75"/>
      <c r="WNX60" s="68"/>
      <c r="WNY60" s="65"/>
      <c r="WNZ60" s="66"/>
      <c r="WOA60" s="72"/>
      <c r="WOB60" s="67"/>
      <c r="WOC60" s="67"/>
      <c r="WOD60" s="68"/>
      <c r="WOE60" s="69"/>
      <c r="WOF60" s="69"/>
      <c r="WOG60" s="70"/>
      <c r="WOH60" s="71"/>
      <c r="WOI60" s="71"/>
      <c r="WOJ60" s="72"/>
      <c r="WOK60" s="73"/>
      <c r="WOL60" s="74"/>
      <c r="WOM60" s="75"/>
      <c r="WON60" s="68"/>
      <c r="WOO60" s="65"/>
      <c r="WOP60" s="66"/>
      <c r="WOQ60" s="72"/>
      <c r="WOR60" s="67"/>
      <c r="WOS60" s="67"/>
      <c r="WOT60" s="68"/>
      <c r="WOU60" s="69"/>
      <c r="WOV60" s="69"/>
      <c r="WOW60" s="70"/>
      <c r="WOX60" s="71"/>
      <c r="WOY60" s="71"/>
      <c r="WOZ60" s="72"/>
      <c r="WPA60" s="73"/>
      <c r="WPB60" s="74"/>
      <c r="WPC60" s="75"/>
      <c r="WPD60" s="68"/>
      <c r="WPE60" s="65"/>
      <c r="WPF60" s="66"/>
      <c r="WPG60" s="72"/>
      <c r="WPH60" s="67"/>
      <c r="WPI60" s="67"/>
      <c r="WPJ60" s="68"/>
      <c r="WPK60" s="69"/>
      <c r="WPL60" s="69"/>
      <c r="WPM60" s="70"/>
      <c r="WPN60" s="71"/>
      <c r="WPO60" s="71"/>
      <c r="WPP60" s="72"/>
      <c r="WPQ60" s="73"/>
      <c r="WPR60" s="74"/>
      <c r="WPS60" s="75"/>
      <c r="WPT60" s="68"/>
      <c r="WPU60" s="65"/>
      <c r="WPV60" s="66"/>
      <c r="WPW60" s="72"/>
      <c r="WPX60" s="67"/>
      <c r="WPY60" s="67"/>
      <c r="WPZ60" s="68"/>
      <c r="WQA60" s="69"/>
      <c r="WQB60" s="69"/>
      <c r="WQC60" s="70"/>
      <c r="WQD60" s="71"/>
      <c r="WQE60" s="71"/>
      <c r="WQF60" s="72"/>
      <c r="WQG60" s="73"/>
      <c r="WQH60" s="74"/>
      <c r="WQI60" s="75"/>
      <c r="WQJ60" s="68"/>
      <c r="WQK60" s="65"/>
      <c r="WQL60" s="66"/>
      <c r="WQM60" s="72"/>
      <c r="WQN60" s="67"/>
      <c r="WQO60" s="67"/>
      <c r="WQP60" s="68"/>
      <c r="WQQ60" s="69"/>
      <c r="WQR60" s="69"/>
      <c r="WQS60" s="70"/>
      <c r="WQT60" s="71"/>
      <c r="WQU60" s="71"/>
      <c r="WQV60" s="72"/>
      <c r="WQW60" s="73"/>
      <c r="WQX60" s="74"/>
      <c r="WQY60" s="75"/>
      <c r="WQZ60" s="68"/>
      <c r="WRA60" s="65"/>
      <c r="WRB60" s="66"/>
      <c r="WRC60" s="72"/>
      <c r="WRD60" s="67"/>
      <c r="WRE60" s="67"/>
      <c r="WRF60" s="68"/>
      <c r="WRG60" s="69"/>
      <c r="WRH60" s="69"/>
      <c r="WRI60" s="70"/>
      <c r="WRJ60" s="71"/>
      <c r="WRK60" s="71"/>
      <c r="WRL60" s="72"/>
      <c r="WRM60" s="73"/>
      <c r="WRN60" s="74"/>
      <c r="WRO60" s="75"/>
      <c r="WRP60" s="68"/>
      <c r="WRQ60" s="65"/>
      <c r="WRR60" s="66"/>
      <c r="WRS60" s="72"/>
      <c r="WRT60" s="67"/>
      <c r="WRU60" s="67"/>
      <c r="WRV60" s="68"/>
      <c r="WRW60" s="69"/>
      <c r="WRX60" s="69"/>
      <c r="WRY60" s="70"/>
      <c r="WRZ60" s="71"/>
      <c r="WSA60" s="71"/>
      <c r="WSB60" s="72"/>
      <c r="WSC60" s="73"/>
      <c r="WSD60" s="74"/>
      <c r="WSE60" s="75"/>
      <c r="WSF60" s="68"/>
      <c r="WSG60" s="65"/>
      <c r="WSH60" s="66"/>
      <c r="WSI60" s="72"/>
      <c r="WSJ60" s="67"/>
      <c r="WSK60" s="67"/>
      <c r="WSL60" s="68"/>
      <c r="WSM60" s="69"/>
      <c r="WSN60" s="69"/>
      <c r="WSO60" s="70"/>
      <c r="WSP60" s="71"/>
      <c r="WSQ60" s="71"/>
      <c r="WSR60" s="72"/>
      <c r="WSS60" s="73"/>
      <c r="WST60" s="74"/>
      <c r="WSU60" s="75"/>
      <c r="WSV60" s="68"/>
      <c r="WSW60" s="65"/>
      <c r="WSX60" s="66"/>
      <c r="WSY60" s="72"/>
      <c r="WSZ60" s="67"/>
      <c r="WTA60" s="67"/>
      <c r="WTB60" s="68"/>
      <c r="WTC60" s="69"/>
      <c r="WTD60" s="69"/>
      <c r="WTE60" s="70"/>
      <c r="WTF60" s="71"/>
      <c r="WTG60" s="71"/>
      <c r="WTH60" s="72"/>
      <c r="WTI60" s="73"/>
      <c r="WTJ60" s="74"/>
      <c r="WTK60" s="75"/>
      <c r="WTL60" s="68"/>
      <c r="WTM60" s="65"/>
      <c r="WTN60" s="66"/>
      <c r="WTO60" s="72"/>
      <c r="WTP60" s="67"/>
      <c r="WTQ60" s="67"/>
      <c r="WTR60" s="68"/>
      <c r="WTS60" s="69"/>
      <c r="WTT60" s="69"/>
      <c r="WTU60" s="70"/>
      <c r="WTV60" s="71"/>
      <c r="WTW60" s="71"/>
      <c r="WTX60" s="72"/>
      <c r="WTY60" s="73"/>
      <c r="WTZ60" s="74"/>
      <c r="WUA60" s="75"/>
      <c r="WUB60" s="68"/>
      <c r="WUC60" s="65"/>
      <c r="WUD60" s="66"/>
      <c r="WUE60" s="72"/>
      <c r="WUF60" s="67"/>
      <c r="WUG60" s="67"/>
      <c r="WUH60" s="68"/>
      <c r="WUI60" s="69"/>
      <c r="WUJ60" s="69"/>
      <c r="WUK60" s="70"/>
      <c r="WUL60" s="71"/>
      <c r="WUM60" s="71"/>
      <c r="WUN60" s="72"/>
      <c r="WUO60" s="73"/>
      <c r="WUP60" s="74"/>
      <c r="WUQ60" s="75"/>
      <c r="WUR60" s="68"/>
      <c r="WUS60" s="65"/>
      <c r="WUT60" s="66"/>
      <c r="WUU60" s="72"/>
      <c r="WUV60" s="67"/>
      <c r="WUW60" s="67"/>
      <c r="WUX60" s="68"/>
      <c r="WUY60" s="69"/>
      <c r="WUZ60" s="69"/>
      <c r="WVA60" s="70"/>
      <c r="WVB60" s="71"/>
      <c r="WVC60" s="71"/>
      <c r="WVD60" s="72"/>
      <c r="WVE60" s="73"/>
      <c r="WVF60" s="74"/>
      <c r="WVG60" s="75"/>
      <c r="WVH60" s="68"/>
      <c r="WVI60" s="65"/>
      <c r="WVJ60" s="66"/>
      <c r="WVK60" s="72"/>
      <c r="WVL60" s="67"/>
      <c r="WVM60" s="67"/>
      <c r="WVN60" s="68"/>
      <c r="WVO60" s="69"/>
      <c r="WVP60" s="69"/>
      <c r="WVQ60" s="70"/>
      <c r="WVR60" s="71"/>
      <c r="WVS60" s="71"/>
      <c r="WVT60" s="72"/>
      <c r="WVU60" s="73"/>
      <c r="WVV60" s="74"/>
      <c r="WVW60" s="75"/>
      <c r="WVX60" s="68"/>
      <c r="WVY60" s="65"/>
      <c r="WVZ60" s="66"/>
      <c r="WWA60" s="72"/>
      <c r="WWB60" s="67"/>
      <c r="WWC60" s="67"/>
      <c r="WWD60" s="68"/>
      <c r="WWE60" s="69"/>
      <c r="WWF60" s="69"/>
      <c r="WWG60" s="70"/>
      <c r="WWH60" s="71"/>
      <c r="WWI60" s="71"/>
      <c r="WWJ60" s="72"/>
      <c r="WWK60" s="73"/>
      <c r="WWL60" s="74"/>
      <c r="WWM60" s="75"/>
      <c r="WWN60" s="68"/>
      <c r="WWO60" s="65"/>
      <c r="WWP60" s="66"/>
      <c r="WWQ60" s="72"/>
      <c r="WWR60" s="67"/>
      <c r="WWS60" s="67"/>
      <c r="WWT60" s="68"/>
      <c r="WWU60" s="69"/>
      <c r="WWV60" s="69"/>
      <c r="WWW60" s="70"/>
      <c r="WWX60" s="71"/>
      <c r="WWY60" s="71"/>
      <c r="WWZ60" s="72"/>
      <c r="WXA60" s="73"/>
      <c r="WXB60" s="74"/>
      <c r="WXC60" s="75"/>
      <c r="WXD60" s="68"/>
      <c r="WXE60" s="65"/>
      <c r="WXF60" s="66"/>
      <c r="WXG60" s="72"/>
      <c r="WXH60" s="67"/>
      <c r="WXI60" s="67"/>
      <c r="WXJ60" s="68"/>
      <c r="WXK60" s="69"/>
      <c r="WXL60" s="69"/>
      <c r="WXM60" s="70"/>
      <c r="WXN60" s="71"/>
      <c r="WXO60" s="71"/>
      <c r="WXP60" s="72"/>
      <c r="WXQ60" s="73"/>
      <c r="WXR60" s="74"/>
      <c r="WXS60" s="75"/>
      <c r="WXT60" s="68"/>
      <c r="WXU60" s="65"/>
      <c r="WXV60" s="66"/>
      <c r="WXW60" s="72"/>
      <c r="WXX60" s="67"/>
      <c r="WXY60" s="67"/>
      <c r="WXZ60" s="68"/>
      <c r="WYA60" s="69"/>
      <c r="WYB60" s="69"/>
      <c r="WYC60" s="70"/>
      <c r="WYD60" s="71"/>
      <c r="WYE60" s="71"/>
      <c r="WYF60" s="72"/>
      <c r="WYG60" s="73"/>
      <c r="WYH60" s="74"/>
      <c r="WYI60" s="75"/>
      <c r="WYJ60" s="68"/>
      <c r="WYK60" s="65"/>
      <c r="WYL60" s="66"/>
      <c r="WYM60" s="72"/>
      <c r="WYN60" s="67"/>
      <c r="WYO60" s="67"/>
      <c r="WYP60" s="68"/>
      <c r="WYQ60" s="69"/>
      <c r="WYR60" s="69"/>
      <c r="WYS60" s="70"/>
      <c r="WYT60" s="71"/>
      <c r="WYU60" s="71"/>
      <c r="WYV60" s="72"/>
      <c r="WYW60" s="73"/>
      <c r="WYX60" s="74"/>
      <c r="WYY60" s="75"/>
      <c r="WYZ60" s="68"/>
      <c r="WZA60" s="65"/>
      <c r="WZB60" s="66"/>
      <c r="WZC60" s="72"/>
      <c r="WZD60" s="67"/>
      <c r="WZE60" s="67"/>
      <c r="WZF60" s="68"/>
      <c r="WZG60" s="69"/>
      <c r="WZH60" s="69"/>
      <c r="WZI60" s="70"/>
      <c r="WZJ60" s="71"/>
      <c r="WZK60" s="71"/>
      <c r="WZL60" s="72"/>
      <c r="WZM60" s="73"/>
      <c r="WZN60" s="74"/>
      <c r="WZO60" s="75"/>
      <c r="WZP60" s="68"/>
      <c r="WZQ60" s="65"/>
      <c r="WZR60" s="66"/>
      <c r="WZS60" s="72"/>
      <c r="WZT60" s="67"/>
      <c r="WZU60" s="67"/>
      <c r="WZV60" s="68"/>
      <c r="WZW60" s="69"/>
      <c r="WZX60" s="69"/>
      <c r="WZY60" s="70"/>
      <c r="WZZ60" s="71"/>
      <c r="XAA60" s="71"/>
      <c r="XAB60" s="72"/>
      <c r="XAC60" s="73"/>
      <c r="XAD60" s="74"/>
      <c r="XAE60" s="75"/>
      <c r="XAF60" s="68"/>
      <c r="XAG60" s="65"/>
      <c r="XAH60" s="66"/>
      <c r="XAI60" s="72"/>
      <c r="XAJ60" s="67"/>
      <c r="XAK60" s="67"/>
      <c r="XAL60" s="68"/>
      <c r="XAM60" s="69"/>
      <c r="XAN60" s="69"/>
      <c r="XAO60" s="70"/>
      <c r="XAP60" s="71"/>
      <c r="XAQ60" s="71"/>
      <c r="XAR60" s="72"/>
      <c r="XAS60" s="73"/>
      <c r="XAT60" s="74"/>
      <c r="XAU60" s="75"/>
      <c r="XAV60" s="68"/>
      <c r="XAW60" s="65"/>
      <c r="XAX60" s="66"/>
      <c r="XAY60" s="72"/>
      <c r="XAZ60" s="67"/>
      <c r="XBA60" s="67"/>
      <c r="XBB60" s="68"/>
      <c r="XBC60" s="69"/>
      <c r="XBD60" s="69"/>
      <c r="XBE60" s="70"/>
      <c r="XBF60" s="71"/>
      <c r="XBG60" s="71"/>
      <c r="XBH60" s="72"/>
      <c r="XBI60" s="73"/>
      <c r="XBJ60" s="74"/>
      <c r="XBK60" s="75"/>
      <c r="XBL60" s="68"/>
      <c r="XBM60" s="65"/>
      <c r="XBN60" s="66"/>
      <c r="XBO60" s="72"/>
      <c r="XBP60" s="67"/>
      <c r="XBQ60" s="67"/>
      <c r="XBR60" s="68"/>
      <c r="XBS60" s="69"/>
      <c r="XBT60" s="69"/>
      <c r="XBU60" s="70"/>
      <c r="XBV60" s="71"/>
      <c r="XBW60" s="71"/>
      <c r="XBX60" s="72"/>
      <c r="XBY60" s="73"/>
      <c r="XBZ60" s="74"/>
      <c r="XCA60" s="75"/>
      <c r="XCB60" s="68"/>
      <c r="XCC60" s="65"/>
      <c r="XCD60" s="66"/>
      <c r="XCE60" s="72"/>
      <c r="XCF60" s="67"/>
      <c r="XCG60" s="67"/>
      <c r="XCH60" s="68"/>
      <c r="XCI60" s="69"/>
      <c r="XCJ60" s="69"/>
      <c r="XCK60" s="70"/>
      <c r="XCL60" s="71"/>
      <c r="XCM60" s="71"/>
      <c r="XCN60" s="72"/>
      <c r="XCO60" s="73"/>
      <c r="XCP60" s="74"/>
      <c r="XCQ60" s="75"/>
      <c r="XCR60" s="68"/>
      <c r="XCS60" s="65"/>
      <c r="XCT60" s="66"/>
      <c r="XCU60" s="72"/>
      <c r="XCV60" s="67"/>
      <c r="XCW60" s="67"/>
      <c r="XCX60" s="68"/>
      <c r="XCY60" s="69"/>
      <c r="XCZ60" s="69"/>
      <c r="XDA60" s="70"/>
      <c r="XDB60" s="71"/>
      <c r="XDC60" s="71"/>
      <c r="XDD60" s="72"/>
      <c r="XDE60" s="73"/>
      <c r="XDF60" s="74"/>
      <c r="XDG60" s="75"/>
      <c r="XDH60" s="68"/>
      <c r="XDI60" s="65"/>
      <c r="XDJ60" s="66"/>
      <c r="XDK60" s="72"/>
      <c r="XDL60" s="67"/>
      <c r="XDM60" s="67"/>
      <c r="XDN60" s="68"/>
      <c r="XDO60" s="69"/>
      <c r="XDP60" s="69"/>
      <c r="XDQ60" s="70"/>
      <c r="XDR60" s="71"/>
      <c r="XDS60" s="71"/>
      <c r="XDT60" s="72"/>
      <c r="XDU60" s="73"/>
      <c r="XDV60" s="74"/>
      <c r="XDW60" s="75"/>
      <c r="XDX60" s="68"/>
      <c r="XDY60" s="65"/>
      <c r="XDZ60" s="66"/>
      <c r="XEA60" s="72"/>
      <c r="XEB60" s="67"/>
      <c r="XEC60" s="67"/>
      <c r="XED60" s="68"/>
      <c r="XEE60" s="69"/>
      <c r="XEF60" s="69"/>
      <c r="XEG60" s="70"/>
      <c r="XEH60" s="71"/>
      <c r="XEI60" s="71"/>
      <c r="XEJ60" s="72"/>
      <c r="XEK60" s="73"/>
      <c r="XEL60" s="74"/>
      <c r="XEM60" s="75"/>
      <c r="XEN60" s="68"/>
      <c r="XEO60" s="65"/>
      <c r="XEP60" s="66"/>
      <c r="XEQ60" s="72"/>
      <c r="XER60" s="67"/>
      <c r="XES60" s="67"/>
      <c r="XET60" s="68"/>
      <c r="XEU60" s="69"/>
      <c r="XEV60" s="69"/>
      <c r="XEW60" s="70"/>
      <c r="XEX60" s="71"/>
      <c r="XEY60" s="71"/>
      <c r="XEZ60" s="72"/>
      <c r="XFA60" s="73"/>
      <c r="XFB60" s="74"/>
      <c r="XFC60" s="75"/>
      <c r="XFD60" s="68"/>
    </row>
    <row r="61" spans="1:16384" s="76" customFormat="1" ht="105" x14ac:dyDescent="0.25">
      <c r="A61" s="108">
        <v>45728</v>
      </c>
      <c r="B61" s="109" t="s">
        <v>176</v>
      </c>
      <c r="C61" s="80" t="s">
        <v>39</v>
      </c>
      <c r="D61" s="182" t="s">
        <v>202</v>
      </c>
      <c r="E61" s="182" t="s">
        <v>201</v>
      </c>
      <c r="F61" s="110">
        <v>2.9</v>
      </c>
      <c r="G61" s="111" t="s">
        <v>213</v>
      </c>
      <c r="H61" s="111" t="s">
        <v>335</v>
      </c>
      <c r="I61" s="112">
        <v>5</v>
      </c>
      <c r="J61" s="113">
        <v>5001.21</v>
      </c>
      <c r="K61" s="171">
        <v>5001.21</v>
      </c>
      <c r="L61" s="110" t="s">
        <v>41</v>
      </c>
      <c r="M61" s="157" t="s">
        <v>90</v>
      </c>
      <c r="N61" s="110" t="s">
        <v>41</v>
      </c>
      <c r="O61" s="157" t="s">
        <v>91</v>
      </c>
      <c r="P61" s="110" t="s">
        <v>40</v>
      </c>
      <c r="Q61" s="13"/>
    </row>
    <row r="62" spans="1:16384" s="76" customFormat="1" x14ac:dyDescent="0.25">
      <c r="A62" s="118"/>
      <c r="B62" s="119"/>
      <c r="C62" s="120"/>
      <c r="D62" s="121"/>
      <c r="E62" s="121"/>
      <c r="F62" s="122"/>
      <c r="G62" s="153"/>
      <c r="H62" s="123"/>
      <c r="I62" s="124"/>
      <c r="J62" s="125"/>
      <c r="K62" s="125"/>
      <c r="L62" s="122"/>
      <c r="M62" s="126"/>
      <c r="N62" s="122"/>
      <c r="O62" s="127"/>
      <c r="P62" s="122"/>
      <c r="Q62" s="13"/>
    </row>
    <row r="63" spans="1:16384" s="13" customFormat="1" ht="120" x14ac:dyDescent="0.25">
      <c r="A63" s="108">
        <v>45735</v>
      </c>
      <c r="B63" s="109" t="s">
        <v>177</v>
      </c>
      <c r="C63" s="80" t="s">
        <v>39</v>
      </c>
      <c r="D63" s="164" t="s">
        <v>204</v>
      </c>
      <c r="E63" s="164" t="s">
        <v>203</v>
      </c>
      <c r="F63" s="110">
        <v>1.5</v>
      </c>
      <c r="G63" s="152" t="s">
        <v>206</v>
      </c>
      <c r="H63" s="111" t="s">
        <v>205</v>
      </c>
      <c r="I63" s="112">
        <v>6</v>
      </c>
      <c r="J63" s="113">
        <v>2675.54</v>
      </c>
      <c r="K63" s="113">
        <v>2675.54</v>
      </c>
      <c r="L63" s="110" t="s">
        <v>46</v>
      </c>
      <c r="M63" s="115" t="s">
        <v>331</v>
      </c>
      <c r="N63" s="117" t="s">
        <v>46</v>
      </c>
      <c r="O63" s="115" t="s">
        <v>226</v>
      </c>
      <c r="P63" s="110" t="s">
        <v>40</v>
      </c>
    </row>
    <row r="64" spans="1:16384" s="10" customFormat="1" x14ac:dyDescent="0.25">
      <c r="A64" s="118"/>
      <c r="B64" s="119"/>
      <c r="C64" s="120"/>
      <c r="D64" s="121"/>
      <c r="E64" s="121"/>
      <c r="F64" s="122"/>
      <c r="G64" s="153"/>
      <c r="H64" s="123"/>
      <c r="I64" s="124"/>
      <c r="J64" s="125"/>
      <c r="K64" s="125"/>
      <c r="L64" s="122"/>
      <c r="M64" s="126"/>
      <c r="N64" s="122"/>
      <c r="O64" s="127" t="s">
        <v>207</v>
      </c>
      <c r="P64" s="122"/>
      <c r="Q64" s="13"/>
    </row>
    <row r="65" spans="1:17" s="13" customFormat="1" ht="105" x14ac:dyDescent="0.25">
      <c r="A65" s="108">
        <v>45736</v>
      </c>
      <c r="B65" s="109" t="s">
        <v>178</v>
      </c>
      <c r="C65" s="80" t="s">
        <v>39</v>
      </c>
      <c r="D65" s="164" t="s">
        <v>209</v>
      </c>
      <c r="E65" s="164" t="s">
        <v>208</v>
      </c>
      <c r="F65" s="110">
        <v>1</v>
      </c>
      <c r="G65" s="152" t="s">
        <v>210</v>
      </c>
      <c r="H65" s="111" t="s">
        <v>211</v>
      </c>
      <c r="I65" s="112">
        <v>5</v>
      </c>
      <c r="J65" s="113">
        <v>2149.6999999999998</v>
      </c>
      <c r="K65" s="113">
        <v>2149.6999999999998</v>
      </c>
      <c r="L65" s="110" t="s">
        <v>212</v>
      </c>
      <c r="M65" s="178" t="s">
        <v>333</v>
      </c>
      <c r="N65" s="110" t="s">
        <v>212</v>
      </c>
      <c r="O65" s="178" t="s">
        <v>332</v>
      </c>
      <c r="P65" s="110" t="s">
        <v>40</v>
      </c>
    </row>
    <row r="66" spans="1:17" s="13" customFormat="1" x14ac:dyDescent="0.25">
      <c r="A66" s="118"/>
      <c r="B66" s="119"/>
      <c r="C66" s="120"/>
      <c r="D66" s="121"/>
      <c r="E66" s="121"/>
      <c r="F66" s="122"/>
      <c r="G66" s="153"/>
      <c r="H66" s="123"/>
      <c r="I66" s="124"/>
      <c r="J66" s="125"/>
      <c r="K66" s="125"/>
      <c r="L66" s="122"/>
      <c r="M66" s="126"/>
      <c r="N66" s="122"/>
      <c r="O66" s="127"/>
      <c r="P66" s="122"/>
    </row>
    <row r="67" spans="1:17" s="13" customFormat="1" ht="120" x14ac:dyDescent="0.25">
      <c r="A67" s="108">
        <v>45737</v>
      </c>
      <c r="B67" s="109" t="s">
        <v>179</v>
      </c>
      <c r="C67" s="80" t="s">
        <v>39</v>
      </c>
      <c r="D67" s="182" t="s">
        <v>215</v>
      </c>
      <c r="E67" s="182" t="s">
        <v>214</v>
      </c>
      <c r="F67" s="110">
        <v>2.9</v>
      </c>
      <c r="G67" s="152" t="s">
        <v>216</v>
      </c>
      <c r="H67" s="111" t="s">
        <v>217</v>
      </c>
      <c r="I67" s="112">
        <v>6</v>
      </c>
      <c r="J67" s="171" t="s">
        <v>336</v>
      </c>
      <c r="K67" s="171" t="s">
        <v>336</v>
      </c>
      <c r="L67" s="110" t="s">
        <v>41</v>
      </c>
      <c r="M67" s="157" t="s">
        <v>232</v>
      </c>
      <c r="N67" s="110" t="s">
        <v>41</v>
      </c>
      <c r="O67" s="157" t="s">
        <v>218</v>
      </c>
      <c r="P67" s="110" t="s">
        <v>40</v>
      </c>
    </row>
    <row r="68" spans="1:17" s="10" customFormat="1" x14ac:dyDescent="0.25">
      <c r="A68" s="118"/>
      <c r="B68" s="119"/>
      <c r="C68" s="120"/>
      <c r="D68" s="121"/>
      <c r="E68" s="121"/>
      <c r="F68" s="122"/>
      <c r="G68" s="153"/>
      <c r="H68" s="123"/>
      <c r="I68" s="124"/>
      <c r="J68" s="125"/>
      <c r="K68" s="125">
        <v>4</v>
      </c>
      <c r="L68" s="122"/>
      <c r="M68" s="126"/>
      <c r="N68" s="122"/>
      <c r="O68" s="127"/>
      <c r="P68" s="122"/>
      <c r="Q68" s="13"/>
    </row>
    <row r="69" spans="1:17" s="13" customFormat="1" ht="165" x14ac:dyDescent="0.25">
      <c r="A69" s="108">
        <v>45741</v>
      </c>
      <c r="B69" s="109" t="s">
        <v>180</v>
      </c>
      <c r="C69" s="80" t="s">
        <v>39</v>
      </c>
      <c r="D69" s="182" t="s">
        <v>219</v>
      </c>
      <c r="E69" s="182" t="s">
        <v>334</v>
      </c>
      <c r="F69" s="110">
        <v>1.9</v>
      </c>
      <c r="G69" s="152" t="s">
        <v>220</v>
      </c>
      <c r="H69" s="111" t="s">
        <v>221</v>
      </c>
      <c r="I69" s="112">
        <v>11</v>
      </c>
      <c r="J69" s="171" t="s">
        <v>225</v>
      </c>
      <c r="K69" s="171" t="s">
        <v>223</v>
      </c>
      <c r="L69" s="117" t="s">
        <v>224</v>
      </c>
      <c r="M69" s="115" t="s">
        <v>337</v>
      </c>
      <c r="N69" s="117" t="s">
        <v>222</v>
      </c>
      <c r="O69" s="115" t="s">
        <v>227</v>
      </c>
      <c r="P69" s="110" t="s">
        <v>40</v>
      </c>
    </row>
    <row r="70" spans="1:17" s="13" customFormat="1" x14ac:dyDescent="0.25">
      <c r="A70" s="118"/>
      <c r="B70" s="119"/>
      <c r="C70" s="122"/>
      <c r="D70" s="186"/>
      <c r="E70" s="186"/>
      <c r="F70" s="122"/>
      <c r="G70" s="153"/>
      <c r="H70" s="123"/>
      <c r="I70" s="124"/>
      <c r="J70" s="125"/>
      <c r="K70" s="125"/>
      <c r="L70" s="122"/>
      <c r="M70" s="187"/>
      <c r="N70" s="122"/>
      <c r="O70" s="187"/>
      <c r="P70" s="122"/>
    </row>
    <row r="71" spans="1:17" s="11" customFormat="1" ht="105" x14ac:dyDescent="0.25">
      <c r="A71" s="108">
        <v>45742</v>
      </c>
      <c r="B71" s="109" t="s">
        <v>181</v>
      </c>
      <c r="C71" s="80" t="s">
        <v>39</v>
      </c>
      <c r="D71" s="164" t="s">
        <v>229</v>
      </c>
      <c r="E71" s="164" t="s">
        <v>228</v>
      </c>
      <c r="F71" s="110">
        <v>1.6</v>
      </c>
      <c r="G71" s="152" t="s">
        <v>230</v>
      </c>
      <c r="H71" s="111" t="s">
        <v>231</v>
      </c>
      <c r="I71" s="112">
        <v>5</v>
      </c>
      <c r="J71" s="113">
        <v>2805</v>
      </c>
      <c r="K71" s="113">
        <v>2805</v>
      </c>
      <c r="L71" s="110" t="s">
        <v>41</v>
      </c>
      <c r="M71" s="177" t="s">
        <v>50</v>
      </c>
      <c r="N71" s="110" t="s">
        <v>41</v>
      </c>
      <c r="O71" s="177" t="s">
        <v>49</v>
      </c>
      <c r="P71" s="110" t="s">
        <v>40</v>
      </c>
      <c r="Q71" s="15"/>
    </row>
    <row r="72" spans="1:17" s="10" customFormat="1" x14ac:dyDescent="0.25">
      <c r="A72" s="118"/>
      <c r="B72" s="119"/>
      <c r="C72" s="120"/>
      <c r="D72" s="121"/>
      <c r="E72" s="121"/>
      <c r="F72" s="122"/>
      <c r="G72" s="153"/>
      <c r="H72" s="123"/>
      <c r="I72" s="124"/>
      <c r="J72" s="125"/>
      <c r="K72" s="125"/>
      <c r="L72" s="122"/>
      <c r="M72" s="126"/>
      <c r="N72" s="122"/>
      <c r="O72" s="127"/>
      <c r="P72" s="122"/>
      <c r="Q72" s="13"/>
    </row>
    <row r="73" spans="1:17" ht="90" x14ac:dyDescent="0.25">
      <c r="A73" s="108">
        <v>45744</v>
      </c>
      <c r="B73" s="109" t="s">
        <v>182</v>
      </c>
      <c r="C73" s="80" t="s">
        <v>39</v>
      </c>
      <c r="D73" s="182" t="s">
        <v>234</v>
      </c>
      <c r="E73" s="182" t="s">
        <v>233</v>
      </c>
      <c r="F73" s="110">
        <v>2.7</v>
      </c>
      <c r="G73" s="152" t="s">
        <v>235</v>
      </c>
      <c r="H73" s="111" t="s">
        <v>236</v>
      </c>
      <c r="I73" s="112">
        <v>3</v>
      </c>
      <c r="J73" s="113">
        <v>5015</v>
      </c>
      <c r="K73" s="113">
        <v>5015</v>
      </c>
      <c r="L73" s="7" t="s">
        <v>47</v>
      </c>
      <c r="M73" s="115" t="s">
        <v>167</v>
      </c>
      <c r="N73" s="7" t="s">
        <v>47</v>
      </c>
      <c r="O73" s="115" t="s">
        <v>168</v>
      </c>
      <c r="P73" s="110" t="s">
        <v>40</v>
      </c>
      <c r="Q73" s="134"/>
    </row>
    <row r="74" spans="1:17" x14ac:dyDescent="0.25">
      <c r="A74" s="118"/>
      <c r="B74" s="119"/>
      <c r="C74" s="120"/>
      <c r="D74" s="121"/>
      <c r="E74" s="121"/>
      <c r="F74" s="122"/>
      <c r="G74" s="153"/>
      <c r="H74" s="123"/>
      <c r="I74" s="124"/>
      <c r="J74" s="125"/>
      <c r="K74" s="125"/>
      <c r="L74" s="122"/>
      <c r="M74" s="126"/>
      <c r="N74" s="122"/>
      <c r="O74" s="127"/>
      <c r="P74" s="122"/>
      <c r="Q74" s="134"/>
    </row>
    <row r="75" spans="1:17" s="10" customFormat="1" x14ac:dyDescent="0.25">
      <c r="A75" s="96"/>
      <c r="B75" s="97"/>
      <c r="C75" s="98"/>
      <c r="D75" s="99"/>
      <c r="E75" s="99"/>
      <c r="F75" s="100"/>
      <c r="G75" s="151"/>
      <c r="H75" s="101"/>
      <c r="I75" s="102"/>
      <c r="J75" s="103"/>
      <c r="K75" s="103"/>
      <c r="L75" s="100"/>
      <c r="M75" s="104"/>
      <c r="N75" s="100"/>
      <c r="O75" s="105"/>
      <c r="P75" s="100"/>
      <c r="Q75" s="13"/>
    </row>
    <row r="76" spans="1:17" ht="90" x14ac:dyDescent="0.25">
      <c r="A76" s="45">
        <v>45748</v>
      </c>
      <c r="B76" s="109" t="s">
        <v>237</v>
      </c>
      <c r="C76" s="80" t="s">
        <v>39</v>
      </c>
      <c r="D76" s="164" t="s">
        <v>238</v>
      </c>
      <c r="E76" s="164" t="s">
        <v>239</v>
      </c>
      <c r="F76" s="12">
        <v>1.3</v>
      </c>
      <c r="G76" s="155" t="s">
        <v>240</v>
      </c>
      <c r="H76" s="47" t="s">
        <v>241</v>
      </c>
      <c r="I76" s="132">
        <v>4</v>
      </c>
      <c r="J76" s="116">
        <v>2714.01</v>
      </c>
      <c r="K76" s="49">
        <v>2714.01</v>
      </c>
      <c r="L76" s="110" t="s">
        <v>41</v>
      </c>
      <c r="M76" s="177" t="s">
        <v>243</v>
      </c>
      <c r="N76" s="110" t="s">
        <v>41</v>
      </c>
      <c r="O76" s="177" t="s">
        <v>244</v>
      </c>
      <c r="P76" s="110" t="s">
        <v>40</v>
      </c>
      <c r="Q76" s="134"/>
    </row>
    <row r="77" spans="1:17" s="10" customFormat="1" x14ac:dyDescent="0.25">
      <c r="A77" s="118"/>
      <c r="B77" s="119"/>
      <c r="C77" s="120"/>
      <c r="D77" s="121"/>
      <c r="E77" s="121"/>
      <c r="F77" s="122"/>
      <c r="G77" s="153"/>
      <c r="H77" s="123"/>
      <c r="I77" s="124"/>
      <c r="J77" s="125"/>
      <c r="K77" s="125"/>
      <c r="L77" s="122"/>
      <c r="M77" s="126"/>
      <c r="N77" s="122"/>
      <c r="O77" s="127"/>
      <c r="P77" s="122"/>
      <c r="Q77" s="13"/>
    </row>
    <row r="78" spans="1:17" ht="60" x14ac:dyDescent="0.25">
      <c r="A78" s="45">
        <v>45749</v>
      </c>
      <c r="B78" s="109" t="s">
        <v>242</v>
      </c>
      <c r="C78" s="80" t="s">
        <v>39</v>
      </c>
      <c r="D78" s="182" t="s">
        <v>245</v>
      </c>
      <c r="E78" s="182" t="s">
        <v>246</v>
      </c>
      <c r="F78" s="12">
        <v>1.3</v>
      </c>
      <c r="G78" s="156" t="s">
        <v>247</v>
      </c>
      <c r="H78" s="135" t="s">
        <v>248</v>
      </c>
      <c r="I78" s="48">
        <v>3</v>
      </c>
      <c r="J78" s="116">
        <v>2291</v>
      </c>
      <c r="K78" s="49">
        <v>2291</v>
      </c>
      <c r="L78" s="12" t="s">
        <v>249</v>
      </c>
      <c r="M78" s="115" t="s">
        <v>250</v>
      </c>
      <c r="N78" s="54" t="s">
        <v>251</v>
      </c>
      <c r="O78" s="115" t="s">
        <v>252</v>
      </c>
      <c r="P78" s="110" t="s">
        <v>40</v>
      </c>
      <c r="Q78" s="134"/>
    </row>
    <row r="79" spans="1:17" s="10" customFormat="1" x14ac:dyDescent="0.25">
      <c r="A79" s="118"/>
      <c r="B79" s="119"/>
      <c r="C79" s="120"/>
      <c r="D79" s="121"/>
      <c r="E79" s="121"/>
      <c r="F79" s="122"/>
      <c r="G79" s="153"/>
      <c r="H79" s="123"/>
      <c r="I79" s="124"/>
      <c r="J79" s="125"/>
      <c r="K79" s="125"/>
      <c r="L79" s="122"/>
      <c r="M79" s="126"/>
      <c r="N79" s="122"/>
      <c r="O79" s="127"/>
      <c r="P79" s="122"/>
      <c r="Q79" s="13"/>
    </row>
    <row r="80" spans="1:17" ht="60" x14ac:dyDescent="0.25">
      <c r="A80" s="45">
        <v>45751</v>
      </c>
      <c r="B80" s="109" t="s">
        <v>253</v>
      </c>
      <c r="C80" s="80" t="s">
        <v>39</v>
      </c>
      <c r="D80" s="182" t="s">
        <v>245</v>
      </c>
      <c r="E80" s="182" t="s">
        <v>246</v>
      </c>
      <c r="F80" s="12">
        <v>1.2</v>
      </c>
      <c r="G80" s="155" t="s">
        <v>254</v>
      </c>
      <c r="H80" s="47" t="s">
        <v>255</v>
      </c>
      <c r="I80" s="48">
        <v>2</v>
      </c>
      <c r="J80" s="116">
        <v>2585</v>
      </c>
      <c r="K80" s="49">
        <v>2585</v>
      </c>
      <c r="L80" s="54" t="s">
        <v>45</v>
      </c>
      <c r="M80" s="115" t="s">
        <v>101</v>
      </c>
      <c r="N80" s="54" t="s">
        <v>45</v>
      </c>
      <c r="O80" s="115" t="s">
        <v>257</v>
      </c>
      <c r="P80" s="110" t="s">
        <v>256</v>
      </c>
      <c r="Q80" s="134"/>
    </row>
    <row r="81" spans="1:16384" s="10" customFormat="1" x14ac:dyDescent="0.25">
      <c r="A81" s="118"/>
      <c r="B81" s="119"/>
      <c r="C81" s="120"/>
      <c r="D81" s="121"/>
      <c r="E81" s="121"/>
      <c r="F81" s="122"/>
      <c r="G81" s="153"/>
      <c r="H81" s="123"/>
      <c r="I81" s="124"/>
      <c r="J81" s="125"/>
      <c r="K81" s="125"/>
      <c r="L81" s="122"/>
      <c r="M81" s="126"/>
      <c r="N81" s="122"/>
      <c r="O81" s="127"/>
      <c r="P81" s="122"/>
      <c r="Q81" s="13"/>
    </row>
    <row r="82" spans="1:16384" customFormat="1" ht="195" x14ac:dyDescent="0.25">
      <c r="A82" s="45">
        <v>45754</v>
      </c>
      <c r="B82" s="109" t="s">
        <v>258</v>
      </c>
      <c r="C82" s="80" t="s">
        <v>39</v>
      </c>
      <c r="D82" s="164" t="s">
        <v>282</v>
      </c>
      <c r="E82" s="164" t="s">
        <v>259</v>
      </c>
      <c r="F82" s="12">
        <v>2.6</v>
      </c>
      <c r="G82" s="155" t="s">
        <v>260</v>
      </c>
      <c r="H82" s="47" t="s">
        <v>261</v>
      </c>
      <c r="I82" s="48">
        <v>11</v>
      </c>
      <c r="J82" s="116">
        <v>5022</v>
      </c>
      <c r="K82" s="158" t="s">
        <v>265</v>
      </c>
      <c r="L82" s="54" t="s">
        <v>262</v>
      </c>
      <c r="M82" s="50" t="s">
        <v>263</v>
      </c>
      <c r="N82" s="54" t="s">
        <v>262</v>
      </c>
      <c r="O82" s="115" t="s">
        <v>264</v>
      </c>
      <c r="P82" s="110" t="s">
        <v>40</v>
      </c>
      <c r="Q82" s="134"/>
    </row>
    <row r="83" spans="1:16384" s="134" customFormat="1" x14ac:dyDescent="0.25">
      <c r="A83" s="118"/>
      <c r="B83" s="119"/>
      <c r="C83" s="120"/>
      <c r="D83" s="121"/>
      <c r="E83" s="121"/>
      <c r="F83" s="122"/>
      <c r="G83" s="153"/>
      <c r="H83" s="123"/>
      <c r="I83" s="124"/>
      <c r="J83" s="125"/>
      <c r="K83" s="125"/>
      <c r="L83" s="122"/>
      <c r="M83" s="126"/>
      <c r="N83" s="122"/>
      <c r="O83" s="127"/>
      <c r="P83" s="122"/>
    </row>
    <row r="84" spans="1:16384" customFormat="1" ht="150" x14ac:dyDescent="0.25">
      <c r="A84" s="45">
        <v>45761</v>
      </c>
      <c r="B84" s="109" t="s">
        <v>320</v>
      </c>
      <c r="C84" s="80" t="s">
        <v>39</v>
      </c>
      <c r="D84" s="182" t="s">
        <v>196</v>
      </c>
      <c r="E84" s="182" t="s">
        <v>195</v>
      </c>
      <c r="F84" s="12">
        <v>1.4</v>
      </c>
      <c r="G84" s="155" t="s">
        <v>266</v>
      </c>
      <c r="H84" s="47" t="s">
        <v>321</v>
      </c>
      <c r="I84" s="48">
        <v>6</v>
      </c>
      <c r="J84" s="116">
        <v>3151.62</v>
      </c>
      <c r="K84" s="55" t="s">
        <v>267</v>
      </c>
      <c r="L84" s="117" t="s">
        <v>268</v>
      </c>
      <c r="M84" s="178" t="s">
        <v>269</v>
      </c>
      <c r="N84" s="117" t="s">
        <v>268</v>
      </c>
      <c r="O84" s="178" t="s">
        <v>270</v>
      </c>
      <c r="P84" s="110" t="s">
        <v>40</v>
      </c>
      <c r="Q84" s="134"/>
    </row>
    <row r="85" spans="1:16384" s="10" customFormat="1" x14ac:dyDescent="0.25">
      <c r="A85" s="118"/>
      <c r="B85" s="119"/>
      <c r="C85" s="120"/>
      <c r="D85" s="121"/>
      <c r="E85" s="121"/>
      <c r="F85" s="122"/>
      <c r="G85" s="153"/>
      <c r="H85" s="123"/>
      <c r="I85" s="124"/>
      <c r="J85" s="125"/>
      <c r="K85" s="125"/>
      <c r="L85" s="122"/>
      <c r="M85" s="126"/>
      <c r="N85" s="122"/>
      <c r="O85" s="127"/>
      <c r="P85" s="122"/>
      <c r="Q85" s="13"/>
    </row>
    <row r="86" spans="1:16384" customFormat="1" ht="135" x14ac:dyDescent="0.25">
      <c r="A86" s="45">
        <v>45763</v>
      </c>
      <c r="B86" s="109" t="s">
        <v>322</v>
      </c>
      <c r="C86" s="80" t="s">
        <v>39</v>
      </c>
      <c r="D86" s="182" t="s">
        <v>271</v>
      </c>
      <c r="E86" s="182" t="s">
        <v>208</v>
      </c>
      <c r="F86" s="12">
        <v>1</v>
      </c>
      <c r="G86" s="155" t="s">
        <v>272</v>
      </c>
      <c r="H86" s="47" t="s">
        <v>273</v>
      </c>
      <c r="I86" s="48">
        <v>7</v>
      </c>
      <c r="J86" s="116">
        <v>2357.13</v>
      </c>
      <c r="K86" s="55" t="s">
        <v>274</v>
      </c>
      <c r="L86" s="117" t="s">
        <v>275</v>
      </c>
      <c r="M86" s="115" t="s">
        <v>277</v>
      </c>
      <c r="N86" s="117" t="s">
        <v>275</v>
      </c>
      <c r="O86" s="115" t="s">
        <v>276</v>
      </c>
      <c r="P86" s="110" t="s">
        <v>40</v>
      </c>
      <c r="Q86" s="134"/>
    </row>
    <row r="87" spans="1:16384" s="10" customFormat="1" x14ac:dyDescent="0.25">
      <c r="A87" s="118"/>
      <c r="B87" s="119"/>
      <c r="C87" s="120"/>
      <c r="D87" s="121"/>
      <c r="E87" s="121"/>
      <c r="F87" s="122"/>
      <c r="G87" s="153" t="s">
        <v>284</v>
      </c>
      <c r="H87" s="123"/>
      <c r="I87" s="124"/>
      <c r="J87" s="125"/>
      <c r="K87" s="125"/>
      <c r="L87" s="122"/>
      <c r="M87" s="126"/>
      <c r="N87" s="122"/>
      <c r="O87" s="127"/>
      <c r="P87" s="122"/>
      <c r="Q87" s="13"/>
    </row>
    <row r="88" spans="1:16384" customFormat="1" ht="120" x14ac:dyDescent="0.25">
      <c r="A88" s="45">
        <v>45768</v>
      </c>
      <c r="B88" s="109" t="s">
        <v>278</v>
      </c>
      <c r="C88" s="80" t="s">
        <v>39</v>
      </c>
      <c r="D88" s="182" t="s">
        <v>215</v>
      </c>
      <c r="E88" s="182" t="s">
        <v>214</v>
      </c>
      <c r="F88" s="54">
        <v>3</v>
      </c>
      <c r="G88" s="54" t="s">
        <v>283</v>
      </c>
      <c r="H88" s="155" t="s">
        <v>285</v>
      </c>
      <c r="I88" s="48">
        <v>6</v>
      </c>
      <c r="J88" s="116">
        <v>6498.09</v>
      </c>
      <c r="K88" s="49">
        <v>6498.09</v>
      </c>
      <c r="L88" s="110" t="s">
        <v>41</v>
      </c>
      <c r="M88" s="157" t="s">
        <v>138</v>
      </c>
      <c r="N88" s="110" t="s">
        <v>41</v>
      </c>
      <c r="O88" s="157" t="s">
        <v>286</v>
      </c>
      <c r="P88" s="110" t="s">
        <v>40</v>
      </c>
      <c r="Q88" s="134"/>
    </row>
    <row r="89" spans="1:16384" s="10" customFormat="1" x14ac:dyDescent="0.25">
      <c r="A89" s="118"/>
      <c r="B89" s="119"/>
      <c r="C89" s="120"/>
      <c r="D89" s="121"/>
      <c r="E89" s="121"/>
      <c r="F89" s="122"/>
      <c r="G89" s="153"/>
      <c r="H89" s="123"/>
      <c r="I89" s="124"/>
      <c r="J89" s="125"/>
      <c r="K89" s="125"/>
      <c r="L89" s="122"/>
      <c r="M89" s="126"/>
      <c r="N89" s="122"/>
      <c r="O89" s="127"/>
      <c r="P89" s="122"/>
      <c r="Q89" s="13"/>
    </row>
    <row r="90" spans="1:16384" s="76" customFormat="1" ht="90" x14ac:dyDescent="0.25">
      <c r="A90" s="108">
        <v>45769</v>
      </c>
      <c r="B90" s="109" t="s">
        <v>287</v>
      </c>
      <c r="C90" s="80" t="s">
        <v>39</v>
      </c>
      <c r="D90" s="182" t="s">
        <v>289</v>
      </c>
      <c r="E90" s="182" t="s">
        <v>288</v>
      </c>
      <c r="F90" s="110">
        <v>0.8</v>
      </c>
      <c r="G90" s="152" t="s">
        <v>290</v>
      </c>
      <c r="H90" s="111" t="s">
        <v>291</v>
      </c>
      <c r="I90" s="112">
        <v>4</v>
      </c>
      <c r="J90" s="113">
        <v>1701</v>
      </c>
      <c r="K90" s="113">
        <v>1701</v>
      </c>
      <c r="L90" s="110" t="s">
        <v>41</v>
      </c>
      <c r="M90" s="177" t="s">
        <v>292</v>
      </c>
      <c r="N90" s="110" t="s">
        <v>132</v>
      </c>
      <c r="O90" s="177" t="s">
        <v>293</v>
      </c>
      <c r="P90" s="110" t="s">
        <v>40</v>
      </c>
      <c r="Q90" s="45"/>
      <c r="R90" s="66"/>
      <c r="S90" s="72"/>
      <c r="T90" s="67"/>
      <c r="U90" s="67"/>
      <c r="V90" s="68"/>
      <c r="W90" s="69"/>
      <c r="X90" s="69"/>
      <c r="Y90" s="70"/>
      <c r="Z90" s="71"/>
      <c r="AA90" s="71"/>
      <c r="AB90" s="72"/>
      <c r="AC90" s="73"/>
      <c r="AD90" s="74"/>
      <c r="AE90" s="75"/>
      <c r="AF90" s="68"/>
      <c r="AG90" s="65"/>
      <c r="AH90" s="66"/>
      <c r="AI90" s="72"/>
      <c r="AJ90" s="67"/>
      <c r="AK90" s="67"/>
      <c r="AL90" s="68"/>
      <c r="AM90" s="69"/>
      <c r="AN90" s="69"/>
      <c r="AO90" s="70"/>
      <c r="AP90" s="71"/>
      <c r="AQ90" s="71"/>
      <c r="AR90" s="72"/>
      <c r="AS90" s="73"/>
      <c r="AT90" s="74"/>
      <c r="AU90" s="75"/>
      <c r="AV90" s="68"/>
      <c r="AW90" s="65"/>
      <c r="AX90" s="66"/>
      <c r="AY90" s="72"/>
      <c r="AZ90" s="67"/>
      <c r="BA90" s="67"/>
      <c r="BB90" s="68"/>
      <c r="BC90" s="69"/>
      <c r="BD90" s="69"/>
      <c r="BE90" s="70"/>
      <c r="BF90" s="71"/>
      <c r="BG90" s="71"/>
      <c r="BH90" s="72"/>
      <c r="BI90" s="73"/>
      <c r="BJ90" s="74"/>
      <c r="BK90" s="75"/>
      <c r="BL90" s="68"/>
      <c r="BM90" s="65"/>
      <c r="BN90" s="66"/>
      <c r="BO90" s="72"/>
      <c r="BP90" s="67"/>
      <c r="BQ90" s="67"/>
      <c r="BR90" s="68"/>
      <c r="BS90" s="69"/>
      <c r="BT90" s="69"/>
      <c r="BU90" s="70"/>
      <c r="BV90" s="71"/>
      <c r="BW90" s="71"/>
      <c r="BX90" s="72"/>
      <c r="BY90" s="73"/>
      <c r="BZ90" s="74"/>
      <c r="CA90" s="75"/>
      <c r="CB90" s="68"/>
      <c r="CC90" s="65"/>
      <c r="CD90" s="66"/>
      <c r="CE90" s="72"/>
      <c r="CF90" s="67"/>
      <c r="CG90" s="67"/>
      <c r="CH90" s="68"/>
      <c r="CI90" s="69"/>
      <c r="CJ90" s="69"/>
      <c r="CK90" s="70"/>
      <c r="CL90" s="71"/>
      <c r="CM90" s="71"/>
      <c r="CN90" s="72"/>
      <c r="CO90" s="73"/>
      <c r="CP90" s="74"/>
      <c r="CQ90" s="75"/>
      <c r="CR90" s="68"/>
      <c r="CS90" s="65"/>
      <c r="CT90" s="66"/>
      <c r="CU90" s="72"/>
      <c r="CV90" s="67"/>
      <c r="CW90" s="67"/>
      <c r="CX90" s="68"/>
      <c r="CY90" s="69"/>
      <c r="CZ90" s="69"/>
      <c r="DA90" s="70"/>
      <c r="DB90" s="71"/>
      <c r="DC90" s="71"/>
      <c r="DD90" s="72"/>
      <c r="DE90" s="73"/>
      <c r="DF90" s="74"/>
      <c r="DG90" s="75"/>
      <c r="DH90" s="68"/>
      <c r="DI90" s="65"/>
      <c r="DJ90" s="66"/>
      <c r="DK90" s="72"/>
      <c r="DL90" s="67"/>
      <c r="DM90" s="67"/>
      <c r="DN90" s="68"/>
      <c r="DO90" s="69"/>
      <c r="DP90" s="69"/>
      <c r="DQ90" s="70"/>
      <c r="DR90" s="71"/>
      <c r="DS90" s="71"/>
      <c r="DT90" s="72"/>
      <c r="DU90" s="73"/>
      <c r="DV90" s="74"/>
      <c r="DW90" s="75"/>
      <c r="DX90" s="68"/>
      <c r="DY90" s="65"/>
      <c r="DZ90" s="66"/>
      <c r="EA90" s="72"/>
      <c r="EB90" s="67"/>
      <c r="EC90" s="67"/>
      <c r="ED90" s="68"/>
      <c r="EE90" s="69"/>
      <c r="EF90" s="69"/>
      <c r="EG90" s="70"/>
      <c r="EH90" s="71"/>
      <c r="EI90" s="71"/>
      <c r="EJ90" s="72"/>
      <c r="EK90" s="73"/>
      <c r="EL90" s="74"/>
      <c r="EM90" s="75"/>
      <c r="EN90" s="68"/>
      <c r="EO90" s="65"/>
      <c r="EP90" s="66"/>
      <c r="EQ90" s="72"/>
      <c r="ER90" s="67"/>
      <c r="ES90" s="67"/>
      <c r="ET90" s="68"/>
      <c r="EU90" s="69"/>
      <c r="EV90" s="69"/>
      <c r="EW90" s="70"/>
      <c r="EX90" s="71"/>
      <c r="EY90" s="71"/>
      <c r="EZ90" s="72"/>
      <c r="FA90" s="73"/>
      <c r="FB90" s="74"/>
      <c r="FC90" s="75"/>
      <c r="FD90" s="68"/>
      <c r="FE90" s="65"/>
      <c r="FF90" s="66"/>
      <c r="FG90" s="72"/>
      <c r="FH90" s="67"/>
      <c r="FI90" s="67"/>
      <c r="FJ90" s="68"/>
      <c r="FK90" s="69"/>
      <c r="FL90" s="69"/>
      <c r="FM90" s="70"/>
      <c r="FN90" s="71"/>
      <c r="FO90" s="71"/>
      <c r="FP90" s="72"/>
      <c r="FQ90" s="73"/>
      <c r="FR90" s="74"/>
      <c r="FS90" s="75"/>
      <c r="FT90" s="68"/>
      <c r="FU90" s="65"/>
      <c r="FV90" s="66"/>
      <c r="FW90" s="72"/>
      <c r="FX90" s="67"/>
      <c r="FY90" s="67"/>
      <c r="FZ90" s="68"/>
      <c r="GA90" s="69"/>
      <c r="GB90" s="69"/>
      <c r="GC90" s="70"/>
      <c r="GD90" s="71"/>
      <c r="GE90" s="71"/>
      <c r="GF90" s="72"/>
      <c r="GG90" s="73"/>
      <c r="GH90" s="74"/>
      <c r="GI90" s="75"/>
      <c r="GJ90" s="68"/>
      <c r="GK90" s="65"/>
      <c r="GL90" s="66"/>
      <c r="GM90" s="72"/>
      <c r="GN90" s="67"/>
      <c r="GO90" s="67"/>
      <c r="GP90" s="68"/>
      <c r="GQ90" s="69"/>
      <c r="GR90" s="69"/>
      <c r="GS90" s="70"/>
      <c r="GT90" s="71"/>
      <c r="GU90" s="71"/>
      <c r="GV90" s="72"/>
      <c r="GW90" s="73"/>
      <c r="GX90" s="74"/>
      <c r="GY90" s="75"/>
      <c r="GZ90" s="68"/>
      <c r="HA90" s="65"/>
      <c r="HB90" s="66"/>
      <c r="HC90" s="72"/>
      <c r="HD90" s="67"/>
      <c r="HE90" s="67"/>
      <c r="HF90" s="68"/>
      <c r="HG90" s="69"/>
      <c r="HH90" s="69"/>
      <c r="HI90" s="70"/>
      <c r="HJ90" s="71"/>
      <c r="HK90" s="71"/>
      <c r="HL90" s="72"/>
      <c r="HM90" s="73"/>
      <c r="HN90" s="74"/>
      <c r="HO90" s="75"/>
      <c r="HP90" s="68"/>
      <c r="HQ90" s="65"/>
      <c r="HR90" s="66"/>
      <c r="HS90" s="72"/>
      <c r="HT90" s="67"/>
      <c r="HU90" s="67"/>
      <c r="HV90" s="68"/>
      <c r="HW90" s="69"/>
      <c r="HX90" s="69"/>
      <c r="HY90" s="70"/>
      <c r="HZ90" s="71"/>
      <c r="IA90" s="71"/>
      <c r="IB90" s="72"/>
      <c r="IC90" s="73"/>
      <c r="ID90" s="74"/>
      <c r="IE90" s="75"/>
      <c r="IF90" s="68"/>
      <c r="IG90" s="65"/>
      <c r="IH90" s="66"/>
      <c r="II90" s="72"/>
      <c r="IJ90" s="67"/>
      <c r="IK90" s="67"/>
      <c r="IL90" s="68"/>
      <c r="IM90" s="69"/>
      <c r="IN90" s="69"/>
      <c r="IO90" s="70"/>
      <c r="IP90" s="71"/>
      <c r="IQ90" s="71"/>
      <c r="IR90" s="72"/>
      <c r="IS90" s="73"/>
      <c r="IT90" s="74"/>
      <c r="IU90" s="75"/>
      <c r="IV90" s="68"/>
      <c r="IW90" s="65"/>
      <c r="IX90" s="66"/>
      <c r="IY90" s="72"/>
      <c r="IZ90" s="67"/>
      <c r="JA90" s="67"/>
      <c r="JB90" s="68"/>
      <c r="JC90" s="69"/>
      <c r="JD90" s="69"/>
      <c r="JE90" s="70"/>
      <c r="JF90" s="71"/>
      <c r="JG90" s="71"/>
      <c r="JH90" s="72"/>
      <c r="JI90" s="73"/>
      <c r="JJ90" s="74"/>
      <c r="JK90" s="75"/>
      <c r="JL90" s="68"/>
      <c r="JM90" s="65"/>
      <c r="JN90" s="66"/>
      <c r="JO90" s="72"/>
      <c r="JP90" s="67"/>
      <c r="JQ90" s="67"/>
      <c r="JR90" s="68"/>
      <c r="JS90" s="69"/>
      <c r="JT90" s="69"/>
      <c r="JU90" s="70"/>
      <c r="JV90" s="71"/>
      <c r="JW90" s="71"/>
      <c r="JX90" s="72"/>
      <c r="JY90" s="73"/>
      <c r="JZ90" s="74"/>
      <c r="KA90" s="75"/>
      <c r="KB90" s="68"/>
      <c r="KC90" s="65"/>
      <c r="KD90" s="66"/>
      <c r="KE90" s="72"/>
      <c r="KF90" s="67"/>
      <c r="KG90" s="67"/>
      <c r="KH90" s="68"/>
      <c r="KI90" s="69"/>
      <c r="KJ90" s="69"/>
      <c r="KK90" s="70"/>
      <c r="KL90" s="71"/>
      <c r="KM90" s="71"/>
      <c r="KN90" s="72"/>
      <c r="KO90" s="73"/>
      <c r="KP90" s="74"/>
      <c r="KQ90" s="75"/>
      <c r="KR90" s="68"/>
      <c r="KS90" s="65"/>
      <c r="KT90" s="66"/>
      <c r="KU90" s="72"/>
      <c r="KV90" s="67"/>
      <c r="KW90" s="67"/>
      <c r="KX90" s="68"/>
      <c r="KY90" s="69"/>
      <c r="KZ90" s="69"/>
      <c r="LA90" s="70"/>
      <c r="LB90" s="71"/>
      <c r="LC90" s="71"/>
      <c r="LD90" s="72"/>
      <c r="LE90" s="73"/>
      <c r="LF90" s="74"/>
      <c r="LG90" s="75"/>
      <c r="LH90" s="68"/>
      <c r="LI90" s="65"/>
      <c r="LJ90" s="66"/>
      <c r="LK90" s="72"/>
      <c r="LL90" s="67"/>
      <c r="LM90" s="67"/>
      <c r="LN90" s="68"/>
      <c r="LO90" s="69"/>
      <c r="LP90" s="69"/>
      <c r="LQ90" s="70"/>
      <c r="LR90" s="71"/>
      <c r="LS90" s="71"/>
      <c r="LT90" s="72"/>
      <c r="LU90" s="73"/>
      <c r="LV90" s="74"/>
      <c r="LW90" s="75"/>
      <c r="LX90" s="68"/>
      <c r="LY90" s="65"/>
      <c r="LZ90" s="66"/>
      <c r="MA90" s="72"/>
      <c r="MB90" s="67"/>
      <c r="MC90" s="67"/>
      <c r="MD90" s="68"/>
      <c r="ME90" s="69"/>
      <c r="MF90" s="69"/>
      <c r="MG90" s="70"/>
      <c r="MH90" s="71"/>
      <c r="MI90" s="71"/>
      <c r="MJ90" s="72"/>
      <c r="MK90" s="73"/>
      <c r="ML90" s="74"/>
      <c r="MM90" s="75"/>
      <c r="MN90" s="68"/>
      <c r="MO90" s="65"/>
      <c r="MP90" s="66"/>
      <c r="MQ90" s="72"/>
      <c r="MR90" s="67"/>
      <c r="MS90" s="67"/>
      <c r="MT90" s="68"/>
      <c r="MU90" s="69"/>
      <c r="MV90" s="69"/>
      <c r="MW90" s="70"/>
      <c r="MX90" s="71"/>
      <c r="MY90" s="71"/>
      <c r="MZ90" s="72"/>
      <c r="NA90" s="73"/>
      <c r="NB90" s="74"/>
      <c r="NC90" s="75"/>
      <c r="ND90" s="68"/>
      <c r="NE90" s="65"/>
      <c r="NF90" s="66"/>
      <c r="NG90" s="72"/>
      <c r="NH90" s="67"/>
      <c r="NI90" s="67"/>
      <c r="NJ90" s="68"/>
      <c r="NK90" s="69"/>
      <c r="NL90" s="69"/>
      <c r="NM90" s="70"/>
      <c r="NN90" s="71"/>
      <c r="NO90" s="71"/>
      <c r="NP90" s="72"/>
      <c r="NQ90" s="73"/>
      <c r="NR90" s="74"/>
      <c r="NS90" s="75"/>
      <c r="NT90" s="68"/>
      <c r="NU90" s="65"/>
      <c r="NV90" s="66"/>
      <c r="NW90" s="72"/>
      <c r="NX90" s="67"/>
      <c r="NY90" s="67"/>
      <c r="NZ90" s="68"/>
      <c r="OA90" s="69"/>
      <c r="OB90" s="69"/>
      <c r="OC90" s="70"/>
      <c r="OD90" s="71"/>
      <c r="OE90" s="71"/>
      <c r="OF90" s="72"/>
      <c r="OG90" s="73"/>
      <c r="OH90" s="74"/>
      <c r="OI90" s="75"/>
      <c r="OJ90" s="68"/>
      <c r="OK90" s="65"/>
      <c r="OL90" s="66"/>
      <c r="OM90" s="72"/>
      <c r="ON90" s="67"/>
      <c r="OO90" s="67"/>
      <c r="OP90" s="68"/>
      <c r="OQ90" s="69"/>
      <c r="OR90" s="69"/>
      <c r="OS90" s="70"/>
      <c r="OT90" s="71"/>
      <c r="OU90" s="71"/>
      <c r="OV90" s="72"/>
      <c r="OW90" s="73"/>
      <c r="OX90" s="74"/>
      <c r="OY90" s="75"/>
      <c r="OZ90" s="68"/>
      <c r="PA90" s="65"/>
      <c r="PB90" s="66"/>
      <c r="PC90" s="72"/>
      <c r="PD90" s="67"/>
      <c r="PE90" s="67"/>
      <c r="PF90" s="68"/>
      <c r="PG90" s="69"/>
      <c r="PH90" s="69"/>
      <c r="PI90" s="70"/>
      <c r="PJ90" s="71"/>
      <c r="PK90" s="71"/>
      <c r="PL90" s="72"/>
      <c r="PM90" s="73"/>
      <c r="PN90" s="74"/>
      <c r="PO90" s="75"/>
      <c r="PP90" s="68"/>
      <c r="PQ90" s="65"/>
      <c r="PR90" s="66"/>
      <c r="PS90" s="72"/>
      <c r="PT90" s="67"/>
      <c r="PU90" s="67"/>
      <c r="PV90" s="68"/>
      <c r="PW90" s="69"/>
      <c r="PX90" s="69"/>
      <c r="PY90" s="70"/>
      <c r="PZ90" s="71"/>
      <c r="QA90" s="71"/>
      <c r="QB90" s="72"/>
      <c r="QC90" s="73"/>
      <c r="QD90" s="74"/>
      <c r="QE90" s="75"/>
      <c r="QF90" s="68"/>
      <c r="QG90" s="65"/>
      <c r="QH90" s="66"/>
      <c r="QI90" s="72"/>
      <c r="QJ90" s="67"/>
      <c r="QK90" s="67"/>
      <c r="QL90" s="68"/>
      <c r="QM90" s="69"/>
      <c r="QN90" s="69"/>
      <c r="QO90" s="70"/>
      <c r="QP90" s="71"/>
      <c r="QQ90" s="71"/>
      <c r="QR90" s="72"/>
      <c r="QS90" s="73"/>
      <c r="QT90" s="74"/>
      <c r="QU90" s="75"/>
      <c r="QV90" s="68"/>
      <c r="QW90" s="65"/>
      <c r="QX90" s="66"/>
      <c r="QY90" s="72"/>
      <c r="QZ90" s="67"/>
      <c r="RA90" s="67"/>
      <c r="RB90" s="68"/>
      <c r="RC90" s="69"/>
      <c r="RD90" s="69"/>
      <c r="RE90" s="70"/>
      <c r="RF90" s="71"/>
      <c r="RG90" s="71"/>
      <c r="RH90" s="72"/>
      <c r="RI90" s="73"/>
      <c r="RJ90" s="74"/>
      <c r="RK90" s="75"/>
      <c r="RL90" s="68"/>
      <c r="RM90" s="65"/>
      <c r="RN90" s="66"/>
      <c r="RO90" s="72"/>
      <c r="RP90" s="67"/>
      <c r="RQ90" s="67"/>
      <c r="RR90" s="68"/>
      <c r="RS90" s="69"/>
      <c r="RT90" s="69"/>
      <c r="RU90" s="70"/>
      <c r="RV90" s="71"/>
      <c r="RW90" s="71"/>
      <c r="RX90" s="72"/>
      <c r="RY90" s="73"/>
      <c r="RZ90" s="74"/>
      <c r="SA90" s="75"/>
      <c r="SB90" s="68"/>
      <c r="SC90" s="65"/>
      <c r="SD90" s="66"/>
      <c r="SE90" s="72"/>
      <c r="SF90" s="67"/>
      <c r="SG90" s="67"/>
      <c r="SH90" s="68"/>
      <c r="SI90" s="69"/>
      <c r="SJ90" s="69"/>
      <c r="SK90" s="70"/>
      <c r="SL90" s="71"/>
      <c r="SM90" s="71"/>
      <c r="SN90" s="72"/>
      <c r="SO90" s="73"/>
      <c r="SP90" s="74"/>
      <c r="SQ90" s="75"/>
      <c r="SR90" s="68"/>
      <c r="SS90" s="65"/>
      <c r="ST90" s="66"/>
      <c r="SU90" s="72"/>
      <c r="SV90" s="67"/>
      <c r="SW90" s="67"/>
      <c r="SX90" s="68"/>
      <c r="SY90" s="69"/>
      <c r="SZ90" s="69"/>
      <c r="TA90" s="70"/>
      <c r="TB90" s="71"/>
      <c r="TC90" s="71"/>
      <c r="TD90" s="72"/>
      <c r="TE90" s="73"/>
      <c r="TF90" s="74"/>
      <c r="TG90" s="75"/>
      <c r="TH90" s="68"/>
      <c r="TI90" s="65"/>
      <c r="TJ90" s="66"/>
      <c r="TK90" s="72"/>
      <c r="TL90" s="67"/>
      <c r="TM90" s="67"/>
      <c r="TN90" s="68"/>
      <c r="TO90" s="69"/>
      <c r="TP90" s="69"/>
      <c r="TQ90" s="70"/>
      <c r="TR90" s="71"/>
      <c r="TS90" s="71"/>
      <c r="TT90" s="72"/>
      <c r="TU90" s="73"/>
      <c r="TV90" s="74"/>
      <c r="TW90" s="75"/>
      <c r="TX90" s="68"/>
      <c r="TY90" s="65"/>
      <c r="TZ90" s="66"/>
      <c r="UA90" s="72"/>
      <c r="UB90" s="67"/>
      <c r="UC90" s="67"/>
      <c r="UD90" s="68"/>
      <c r="UE90" s="69"/>
      <c r="UF90" s="69"/>
      <c r="UG90" s="70"/>
      <c r="UH90" s="71"/>
      <c r="UI90" s="71"/>
      <c r="UJ90" s="72"/>
      <c r="UK90" s="73"/>
      <c r="UL90" s="74"/>
      <c r="UM90" s="75"/>
      <c r="UN90" s="68"/>
      <c r="UO90" s="65"/>
      <c r="UP90" s="66"/>
      <c r="UQ90" s="72"/>
      <c r="UR90" s="67"/>
      <c r="US90" s="67"/>
      <c r="UT90" s="68"/>
      <c r="UU90" s="69"/>
      <c r="UV90" s="69"/>
      <c r="UW90" s="70"/>
      <c r="UX90" s="71"/>
      <c r="UY90" s="71"/>
      <c r="UZ90" s="72"/>
      <c r="VA90" s="73"/>
      <c r="VB90" s="74"/>
      <c r="VC90" s="75"/>
      <c r="VD90" s="68"/>
      <c r="VE90" s="65"/>
      <c r="VF90" s="66"/>
      <c r="VG90" s="72"/>
      <c r="VH90" s="67"/>
      <c r="VI90" s="67"/>
      <c r="VJ90" s="68"/>
      <c r="VK90" s="69"/>
      <c r="VL90" s="69"/>
      <c r="VM90" s="70"/>
      <c r="VN90" s="71"/>
      <c r="VO90" s="71"/>
      <c r="VP90" s="72"/>
      <c r="VQ90" s="73"/>
      <c r="VR90" s="74"/>
      <c r="VS90" s="75"/>
      <c r="VT90" s="68"/>
      <c r="VU90" s="65"/>
      <c r="VV90" s="66"/>
      <c r="VW90" s="72"/>
      <c r="VX90" s="67"/>
      <c r="VY90" s="67"/>
      <c r="VZ90" s="68"/>
      <c r="WA90" s="69"/>
      <c r="WB90" s="69"/>
      <c r="WC90" s="70"/>
      <c r="WD90" s="71"/>
      <c r="WE90" s="71"/>
      <c r="WF90" s="72"/>
      <c r="WG90" s="73"/>
      <c r="WH90" s="74"/>
      <c r="WI90" s="75"/>
      <c r="WJ90" s="68"/>
      <c r="WK90" s="65"/>
      <c r="WL90" s="66"/>
      <c r="WM90" s="72"/>
      <c r="WN90" s="67"/>
      <c r="WO90" s="67"/>
      <c r="WP90" s="68"/>
      <c r="WQ90" s="69"/>
      <c r="WR90" s="69"/>
      <c r="WS90" s="70"/>
      <c r="WT90" s="71"/>
      <c r="WU90" s="71"/>
      <c r="WV90" s="72"/>
      <c r="WW90" s="73"/>
      <c r="WX90" s="74"/>
      <c r="WY90" s="75"/>
      <c r="WZ90" s="68"/>
      <c r="XA90" s="65"/>
      <c r="XB90" s="66"/>
      <c r="XC90" s="72"/>
      <c r="XD90" s="67"/>
      <c r="XE90" s="67"/>
      <c r="XF90" s="68"/>
      <c r="XG90" s="69"/>
      <c r="XH90" s="69"/>
      <c r="XI90" s="70"/>
      <c r="XJ90" s="71"/>
      <c r="XK90" s="71"/>
      <c r="XL90" s="72"/>
      <c r="XM90" s="73"/>
      <c r="XN90" s="74"/>
      <c r="XO90" s="75"/>
      <c r="XP90" s="68"/>
      <c r="XQ90" s="65"/>
      <c r="XR90" s="66"/>
      <c r="XS90" s="72"/>
      <c r="XT90" s="67"/>
      <c r="XU90" s="67"/>
      <c r="XV90" s="68"/>
      <c r="XW90" s="69"/>
      <c r="XX90" s="69"/>
      <c r="XY90" s="70"/>
      <c r="XZ90" s="71"/>
      <c r="YA90" s="71"/>
      <c r="YB90" s="72"/>
      <c r="YC90" s="73"/>
      <c r="YD90" s="74"/>
      <c r="YE90" s="75"/>
      <c r="YF90" s="68"/>
      <c r="YG90" s="65"/>
      <c r="YH90" s="66"/>
      <c r="YI90" s="72"/>
      <c r="YJ90" s="67"/>
      <c r="YK90" s="67"/>
      <c r="YL90" s="68"/>
      <c r="YM90" s="69"/>
      <c r="YN90" s="69"/>
      <c r="YO90" s="70"/>
      <c r="YP90" s="71"/>
      <c r="YQ90" s="71"/>
      <c r="YR90" s="72"/>
      <c r="YS90" s="73"/>
      <c r="YT90" s="74"/>
      <c r="YU90" s="75"/>
      <c r="YV90" s="68"/>
      <c r="YW90" s="65"/>
      <c r="YX90" s="66"/>
      <c r="YY90" s="72"/>
      <c r="YZ90" s="67"/>
      <c r="ZA90" s="67"/>
      <c r="ZB90" s="68"/>
      <c r="ZC90" s="69"/>
      <c r="ZD90" s="69"/>
      <c r="ZE90" s="70"/>
      <c r="ZF90" s="71"/>
      <c r="ZG90" s="71"/>
      <c r="ZH90" s="72"/>
      <c r="ZI90" s="73"/>
      <c r="ZJ90" s="74"/>
      <c r="ZK90" s="75"/>
      <c r="ZL90" s="68"/>
      <c r="ZM90" s="65"/>
      <c r="ZN90" s="66"/>
      <c r="ZO90" s="72"/>
      <c r="ZP90" s="67"/>
      <c r="ZQ90" s="67"/>
      <c r="ZR90" s="68"/>
      <c r="ZS90" s="69"/>
      <c r="ZT90" s="69"/>
      <c r="ZU90" s="70"/>
      <c r="ZV90" s="71"/>
      <c r="ZW90" s="71"/>
      <c r="ZX90" s="72"/>
      <c r="ZY90" s="73"/>
      <c r="ZZ90" s="74"/>
      <c r="AAA90" s="75"/>
      <c r="AAB90" s="68"/>
      <c r="AAC90" s="65"/>
      <c r="AAD90" s="66"/>
      <c r="AAE90" s="72"/>
      <c r="AAF90" s="67"/>
      <c r="AAG90" s="67"/>
      <c r="AAH90" s="68"/>
      <c r="AAI90" s="69"/>
      <c r="AAJ90" s="69"/>
      <c r="AAK90" s="70"/>
      <c r="AAL90" s="71"/>
      <c r="AAM90" s="71"/>
      <c r="AAN90" s="72"/>
      <c r="AAO90" s="73"/>
      <c r="AAP90" s="74"/>
      <c r="AAQ90" s="75"/>
      <c r="AAR90" s="68"/>
      <c r="AAS90" s="65"/>
      <c r="AAT90" s="66"/>
      <c r="AAU90" s="72"/>
      <c r="AAV90" s="67"/>
      <c r="AAW90" s="67"/>
      <c r="AAX90" s="68"/>
      <c r="AAY90" s="69"/>
      <c r="AAZ90" s="69"/>
      <c r="ABA90" s="70"/>
      <c r="ABB90" s="71"/>
      <c r="ABC90" s="71"/>
      <c r="ABD90" s="72"/>
      <c r="ABE90" s="73"/>
      <c r="ABF90" s="74"/>
      <c r="ABG90" s="75"/>
      <c r="ABH90" s="68"/>
      <c r="ABI90" s="65"/>
      <c r="ABJ90" s="66"/>
      <c r="ABK90" s="72"/>
      <c r="ABL90" s="67"/>
      <c r="ABM90" s="67"/>
      <c r="ABN90" s="68"/>
      <c r="ABO90" s="69"/>
      <c r="ABP90" s="69"/>
      <c r="ABQ90" s="70"/>
      <c r="ABR90" s="71"/>
      <c r="ABS90" s="71"/>
      <c r="ABT90" s="72"/>
      <c r="ABU90" s="73"/>
      <c r="ABV90" s="74"/>
      <c r="ABW90" s="75"/>
      <c r="ABX90" s="68"/>
      <c r="ABY90" s="65"/>
      <c r="ABZ90" s="66"/>
      <c r="ACA90" s="72"/>
      <c r="ACB90" s="67"/>
      <c r="ACC90" s="67"/>
      <c r="ACD90" s="68"/>
      <c r="ACE90" s="69"/>
      <c r="ACF90" s="69"/>
      <c r="ACG90" s="70"/>
      <c r="ACH90" s="71"/>
      <c r="ACI90" s="71"/>
      <c r="ACJ90" s="72"/>
      <c r="ACK90" s="73"/>
      <c r="ACL90" s="74"/>
      <c r="ACM90" s="75"/>
      <c r="ACN90" s="68"/>
      <c r="ACO90" s="65"/>
      <c r="ACP90" s="66"/>
      <c r="ACQ90" s="72"/>
      <c r="ACR90" s="67"/>
      <c r="ACS90" s="67"/>
      <c r="ACT90" s="68"/>
      <c r="ACU90" s="69"/>
      <c r="ACV90" s="69"/>
      <c r="ACW90" s="70"/>
      <c r="ACX90" s="71"/>
      <c r="ACY90" s="71"/>
      <c r="ACZ90" s="72"/>
      <c r="ADA90" s="73"/>
      <c r="ADB90" s="74"/>
      <c r="ADC90" s="75"/>
      <c r="ADD90" s="68"/>
      <c r="ADE90" s="65"/>
      <c r="ADF90" s="66"/>
      <c r="ADG90" s="72"/>
      <c r="ADH90" s="67"/>
      <c r="ADI90" s="67"/>
      <c r="ADJ90" s="68"/>
      <c r="ADK90" s="69"/>
      <c r="ADL90" s="69"/>
      <c r="ADM90" s="70"/>
      <c r="ADN90" s="71"/>
      <c r="ADO90" s="71"/>
      <c r="ADP90" s="72"/>
      <c r="ADQ90" s="73"/>
      <c r="ADR90" s="74"/>
      <c r="ADS90" s="75"/>
      <c r="ADT90" s="68"/>
      <c r="ADU90" s="65"/>
      <c r="ADV90" s="66"/>
      <c r="ADW90" s="72"/>
      <c r="ADX90" s="67"/>
      <c r="ADY90" s="67"/>
      <c r="ADZ90" s="68"/>
      <c r="AEA90" s="69"/>
      <c r="AEB90" s="69"/>
      <c r="AEC90" s="70"/>
      <c r="AED90" s="71"/>
      <c r="AEE90" s="71"/>
      <c r="AEF90" s="72"/>
      <c r="AEG90" s="73"/>
      <c r="AEH90" s="74"/>
      <c r="AEI90" s="75"/>
      <c r="AEJ90" s="68"/>
      <c r="AEK90" s="65"/>
      <c r="AEL90" s="66"/>
      <c r="AEM90" s="72"/>
      <c r="AEN90" s="67"/>
      <c r="AEO90" s="67"/>
      <c r="AEP90" s="68"/>
      <c r="AEQ90" s="69"/>
      <c r="AER90" s="69"/>
      <c r="AES90" s="70"/>
      <c r="AET90" s="71"/>
      <c r="AEU90" s="71"/>
      <c r="AEV90" s="72"/>
      <c r="AEW90" s="73"/>
      <c r="AEX90" s="74"/>
      <c r="AEY90" s="75"/>
      <c r="AEZ90" s="68"/>
      <c r="AFA90" s="65"/>
      <c r="AFB90" s="66"/>
      <c r="AFC90" s="72"/>
      <c r="AFD90" s="67"/>
      <c r="AFE90" s="67"/>
      <c r="AFF90" s="68"/>
      <c r="AFG90" s="69"/>
      <c r="AFH90" s="69"/>
      <c r="AFI90" s="70"/>
      <c r="AFJ90" s="71"/>
      <c r="AFK90" s="71"/>
      <c r="AFL90" s="72"/>
      <c r="AFM90" s="73"/>
      <c r="AFN90" s="74"/>
      <c r="AFO90" s="75"/>
      <c r="AFP90" s="68"/>
      <c r="AFQ90" s="65"/>
      <c r="AFR90" s="66"/>
      <c r="AFS90" s="72"/>
      <c r="AFT90" s="67"/>
      <c r="AFU90" s="67"/>
      <c r="AFV90" s="68"/>
      <c r="AFW90" s="69"/>
      <c r="AFX90" s="69"/>
      <c r="AFY90" s="70"/>
      <c r="AFZ90" s="71"/>
      <c r="AGA90" s="71"/>
      <c r="AGB90" s="72"/>
      <c r="AGC90" s="73"/>
      <c r="AGD90" s="74"/>
      <c r="AGE90" s="75"/>
      <c r="AGF90" s="68"/>
      <c r="AGG90" s="65"/>
      <c r="AGH90" s="66"/>
      <c r="AGI90" s="72"/>
      <c r="AGJ90" s="67"/>
      <c r="AGK90" s="67"/>
      <c r="AGL90" s="68"/>
      <c r="AGM90" s="69"/>
      <c r="AGN90" s="69"/>
      <c r="AGO90" s="70"/>
      <c r="AGP90" s="71"/>
      <c r="AGQ90" s="71"/>
      <c r="AGR90" s="72"/>
      <c r="AGS90" s="73"/>
      <c r="AGT90" s="74"/>
      <c r="AGU90" s="75"/>
      <c r="AGV90" s="68"/>
      <c r="AGW90" s="65"/>
      <c r="AGX90" s="66"/>
      <c r="AGY90" s="72"/>
      <c r="AGZ90" s="67"/>
      <c r="AHA90" s="67"/>
      <c r="AHB90" s="68"/>
      <c r="AHC90" s="69"/>
      <c r="AHD90" s="69"/>
      <c r="AHE90" s="70"/>
      <c r="AHF90" s="71"/>
      <c r="AHG90" s="71"/>
      <c r="AHH90" s="72"/>
      <c r="AHI90" s="73"/>
      <c r="AHJ90" s="74"/>
      <c r="AHK90" s="75"/>
      <c r="AHL90" s="68"/>
      <c r="AHM90" s="65"/>
      <c r="AHN90" s="66"/>
      <c r="AHO90" s="72"/>
      <c r="AHP90" s="67"/>
      <c r="AHQ90" s="67"/>
      <c r="AHR90" s="68"/>
      <c r="AHS90" s="69"/>
      <c r="AHT90" s="69"/>
      <c r="AHU90" s="70"/>
      <c r="AHV90" s="71"/>
      <c r="AHW90" s="71"/>
      <c r="AHX90" s="72"/>
      <c r="AHY90" s="73"/>
      <c r="AHZ90" s="74"/>
      <c r="AIA90" s="75"/>
      <c r="AIB90" s="68"/>
      <c r="AIC90" s="65"/>
      <c r="AID90" s="66"/>
      <c r="AIE90" s="72"/>
      <c r="AIF90" s="67"/>
      <c r="AIG90" s="67"/>
      <c r="AIH90" s="68"/>
      <c r="AII90" s="69"/>
      <c r="AIJ90" s="69"/>
      <c r="AIK90" s="70"/>
      <c r="AIL90" s="71"/>
      <c r="AIM90" s="71"/>
      <c r="AIN90" s="72"/>
      <c r="AIO90" s="73"/>
      <c r="AIP90" s="74"/>
      <c r="AIQ90" s="75"/>
      <c r="AIR90" s="68"/>
      <c r="AIS90" s="65"/>
      <c r="AIT90" s="66"/>
      <c r="AIU90" s="72"/>
      <c r="AIV90" s="67"/>
      <c r="AIW90" s="67"/>
      <c r="AIX90" s="68"/>
      <c r="AIY90" s="69"/>
      <c r="AIZ90" s="69"/>
      <c r="AJA90" s="70"/>
      <c r="AJB90" s="71"/>
      <c r="AJC90" s="71"/>
      <c r="AJD90" s="72"/>
      <c r="AJE90" s="73"/>
      <c r="AJF90" s="74"/>
      <c r="AJG90" s="75"/>
      <c r="AJH90" s="68"/>
      <c r="AJI90" s="65"/>
      <c r="AJJ90" s="66"/>
      <c r="AJK90" s="72"/>
      <c r="AJL90" s="67"/>
      <c r="AJM90" s="67"/>
      <c r="AJN90" s="68"/>
      <c r="AJO90" s="69"/>
      <c r="AJP90" s="69"/>
      <c r="AJQ90" s="70"/>
      <c r="AJR90" s="71"/>
      <c r="AJS90" s="71"/>
      <c r="AJT90" s="72"/>
      <c r="AJU90" s="73"/>
      <c r="AJV90" s="74"/>
      <c r="AJW90" s="75"/>
      <c r="AJX90" s="68"/>
      <c r="AJY90" s="65"/>
      <c r="AJZ90" s="66"/>
      <c r="AKA90" s="72"/>
      <c r="AKB90" s="67"/>
      <c r="AKC90" s="67"/>
      <c r="AKD90" s="68"/>
      <c r="AKE90" s="69"/>
      <c r="AKF90" s="69"/>
      <c r="AKG90" s="70"/>
      <c r="AKH90" s="71"/>
      <c r="AKI90" s="71"/>
      <c r="AKJ90" s="72"/>
      <c r="AKK90" s="73"/>
      <c r="AKL90" s="74"/>
      <c r="AKM90" s="75"/>
      <c r="AKN90" s="68"/>
      <c r="AKO90" s="65"/>
      <c r="AKP90" s="66"/>
      <c r="AKQ90" s="72"/>
      <c r="AKR90" s="67"/>
      <c r="AKS90" s="67"/>
      <c r="AKT90" s="68"/>
      <c r="AKU90" s="69"/>
      <c r="AKV90" s="69"/>
      <c r="AKW90" s="70"/>
      <c r="AKX90" s="71"/>
      <c r="AKY90" s="71"/>
      <c r="AKZ90" s="72"/>
      <c r="ALA90" s="73"/>
      <c r="ALB90" s="74"/>
      <c r="ALC90" s="75"/>
      <c r="ALD90" s="68"/>
      <c r="ALE90" s="65"/>
      <c r="ALF90" s="66"/>
      <c r="ALG90" s="72"/>
      <c r="ALH90" s="67"/>
      <c r="ALI90" s="67"/>
      <c r="ALJ90" s="68"/>
      <c r="ALK90" s="69"/>
      <c r="ALL90" s="69"/>
      <c r="ALM90" s="70"/>
      <c r="ALN90" s="71"/>
      <c r="ALO90" s="71"/>
      <c r="ALP90" s="72"/>
      <c r="ALQ90" s="73"/>
      <c r="ALR90" s="74"/>
      <c r="ALS90" s="75"/>
      <c r="ALT90" s="68"/>
      <c r="ALU90" s="65"/>
      <c r="ALV90" s="66"/>
      <c r="ALW90" s="72"/>
      <c r="ALX90" s="67"/>
      <c r="ALY90" s="67"/>
      <c r="ALZ90" s="68"/>
      <c r="AMA90" s="69"/>
      <c r="AMB90" s="69"/>
      <c r="AMC90" s="70"/>
      <c r="AMD90" s="71"/>
      <c r="AME90" s="71"/>
      <c r="AMF90" s="72"/>
      <c r="AMG90" s="73"/>
      <c r="AMH90" s="74"/>
      <c r="AMI90" s="75"/>
      <c r="AMJ90" s="68"/>
      <c r="AMK90" s="65"/>
      <c r="AML90" s="66"/>
      <c r="AMM90" s="72"/>
      <c r="AMN90" s="67"/>
      <c r="AMO90" s="67"/>
      <c r="AMP90" s="68"/>
      <c r="AMQ90" s="69"/>
      <c r="AMR90" s="69"/>
      <c r="AMS90" s="70"/>
      <c r="AMT90" s="71"/>
      <c r="AMU90" s="71"/>
      <c r="AMV90" s="72"/>
      <c r="AMW90" s="73"/>
      <c r="AMX90" s="74"/>
      <c r="AMY90" s="75"/>
      <c r="AMZ90" s="68"/>
      <c r="ANA90" s="65"/>
      <c r="ANB90" s="66"/>
      <c r="ANC90" s="72"/>
      <c r="AND90" s="67"/>
      <c r="ANE90" s="67"/>
      <c r="ANF90" s="68"/>
      <c r="ANG90" s="69"/>
      <c r="ANH90" s="69"/>
      <c r="ANI90" s="70"/>
      <c r="ANJ90" s="71"/>
      <c r="ANK90" s="71"/>
      <c r="ANL90" s="72"/>
      <c r="ANM90" s="73"/>
      <c r="ANN90" s="74"/>
      <c r="ANO90" s="75"/>
      <c r="ANP90" s="68"/>
      <c r="ANQ90" s="65"/>
      <c r="ANR90" s="66"/>
      <c r="ANS90" s="72"/>
      <c r="ANT90" s="67"/>
      <c r="ANU90" s="67"/>
      <c r="ANV90" s="68"/>
      <c r="ANW90" s="69"/>
      <c r="ANX90" s="69"/>
      <c r="ANY90" s="70"/>
      <c r="ANZ90" s="71"/>
      <c r="AOA90" s="71"/>
      <c r="AOB90" s="72"/>
      <c r="AOC90" s="73"/>
      <c r="AOD90" s="74"/>
      <c r="AOE90" s="75"/>
      <c r="AOF90" s="68"/>
      <c r="AOG90" s="65"/>
      <c r="AOH90" s="66"/>
      <c r="AOI90" s="72"/>
      <c r="AOJ90" s="67"/>
      <c r="AOK90" s="67"/>
      <c r="AOL90" s="68"/>
      <c r="AOM90" s="69"/>
      <c r="AON90" s="69"/>
      <c r="AOO90" s="70"/>
      <c r="AOP90" s="71"/>
      <c r="AOQ90" s="71"/>
      <c r="AOR90" s="72"/>
      <c r="AOS90" s="73"/>
      <c r="AOT90" s="74"/>
      <c r="AOU90" s="75"/>
      <c r="AOV90" s="68"/>
      <c r="AOW90" s="65"/>
      <c r="AOX90" s="66"/>
      <c r="AOY90" s="72"/>
      <c r="AOZ90" s="67"/>
      <c r="APA90" s="67"/>
      <c r="APB90" s="68"/>
      <c r="APC90" s="69"/>
      <c r="APD90" s="69"/>
      <c r="APE90" s="70"/>
      <c r="APF90" s="71"/>
      <c r="APG90" s="71"/>
      <c r="APH90" s="72"/>
      <c r="API90" s="73"/>
      <c r="APJ90" s="74"/>
      <c r="APK90" s="75"/>
      <c r="APL90" s="68"/>
      <c r="APM90" s="65"/>
      <c r="APN90" s="66"/>
      <c r="APO90" s="72"/>
      <c r="APP90" s="67"/>
      <c r="APQ90" s="67"/>
      <c r="APR90" s="68"/>
      <c r="APS90" s="69"/>
      <c r="APT90" s="69"/>
      <c r="APU90" s="70"/>
      <c r="APV90" s="71"/>
      <c r="APW90" s="71"/>
      <c r="APX90" s="72"/>
      <c r="APY90" s="73"/>
      <c r="APZ90" s="74"/>
      <c r="AQA90" s="75"/>
      <c r="AQB90" s="68"/>
      <c r="AQC90" s="65"/>
      <c r="AQD90" s="66"/>
      <c r="AQE90" s="72"/>
      <c r="AQF90" s="67"/>
      <c r="AQG90" s="67"/>
      <c r="AQH90" s="68"/>
      <c r="AQI90" s="69"/>
      <c r="AQJ90" s="69"/>
      <c r="AQK90" s="70"/>
      <c r="AQL90" s="71"/>
      <c r="AQM90" s="71"/>
      <c r="AQN90" s="72"/>
      <c r="AQO90" s="73"/>
      <c r="AQP90" s="74"/>
      <c r="AQQ90" s="75"/>
      <c r="AQR90" s="68"/>
      <c r="AQS90" s="65"/>
      <c r="AQT90" s="66"/>
      <c r="AQU90" s="72"/>
      <c r="AQV90" s="67"/>
      <c r="AQW90" s="67"/>
      <c r="AQX90" s="68"/>
      <c r="AQY90" s="69"/>
      <c r="AQZ90" s="69"/>
      <c r="ARA90" s="70"/>
      <c r="ARB90" s="71"/>
      <c r="ARC90" s="71"/>
      <c r="ARD90" s="72"/>
      <c r="ARE90" s="73"/>
      <c r="ARF90" s="74"/>
      <c r="ARG90" s="75"/>
      <c r="ARH90" s="68"/>
      <c r="ARI90" s="65"/>
      <c r="ARJ90" s="66"/>
      <c r="ARK90" s="72"/>
      <c r="ARL90" s="67"/>
      <c r="ARM90" s="67"/>
      <c r="ARN90" s="68"/>
      <c r="ARO90" s="69"/>
      <c r="ARP90" s="69"/>
      <c r="ARQ90" s="70"/>
      <c r="ARR90" s="71"/>
      <c r="ARS90" s="71"/>
      <c r="ART90" s="72"/>
      <c r="ARU90" s="73"/>
      <c r="ARV90" s="74"/>
      <c r="ARW90" s="75"/>
      <c r="ARX90" s="68"/>
      <c r="ARY90" s="65"/>
      <c r="ARZ90" s="66"/>
      <c r="ASA90" s="72"/>
      <c r="ASB90" s="67"/>
      <c r="ASC90" s="67"/>
      <c r="ASD90" s="68"/>
      <c r="ASE90" s="69"/>
      <c r="ASF90" s="69"/>
      <c r="ASG90" s="70"/>
      <c r="ASH90" s="71"/>
      <c r="ASI90" s="71"/>
      <c r="ASJ90" s="72"/>
      <c r="ASK90" s="73"/>
      <c r="ASL90" s="74"/>
      <c r="ASM90" s="75"/>
      <c r="ASN90" s="68"/>
      <c r="ASO90" s="65"/>
      <c r="ASP90" s="66"/>
      <c r="ASQ90" s="72"/>
      <c r="ASR90" s="67"/>
      <c r="ASS90" s="67"/>
      <c r="AST90" s="68"/>
      <c r="ASU90" s="69"/>
      <c r="ASV90" s="69"/>
      <c r="ASW90" s="70"/>
      <c r="ASX90" s="71"/>
      <c r="ASY90" s="71"/>
      <c r="ASZ90" s="72"/>
      <c r="ATA90" s="73"/>
      <c r="ATB90" s="74"/>
      <c r="ATC90" s="75"/>
      <c r="ATD90" s="68"/>
      <c r="ATE90" s="65"/>
      <c r="ATF90" s="66"/>
      <c r="ATG90" s="72"/>
      <c r="ATH90" s="67"/>
      <c r="ATI90" s="67"/>
      <c r="ATJ90" s="68"/>
      <c r="ATK90" s="69"/>
      <c r="ATL90" s="69"/>
      <c r="ATM90" s="70"/>
      <c r="ATN90" s="71"/>
      <c r="ATO90" s="71"/>
      <c r="ATP90" s="72"/>
      <c r="ATQ90" s="73"/>
      <c r="ATR90" s="74"/>
      <c r="ATS90" s="75"/>
      <c r="ATT90" s="68"/>
      <c r="ATU90" s="65"/>
      <c r="ATV90" s="66"/>
      <c r="ATW90" s="72"/>
      <c r="ATX90" s="67"/>
      <c r="ATY90" s="67"/>
      <c r="ATZ90" s="68"/>
      <c r="AUA90" s="69"/>
      <c r="AUB90" s="69"/>
      <c r="AUC90" s="70"/>
      <c r="AUD90" s="71"/>
      <c r="AUE90" s="71"/>
      <c r="AUF90" s="72"/>
      <c r="AUG90" s="73"/>
      <c r="AUH90" s="74"/>
      <c r="AUI90" s="75"/>
      <c r="AUJ90" s="68"/>
      <c r="AUK90" s="65"/>
      <c r="AUL90" s="66"/>
      <c r="AUM90" s="72"/>
      <c r="AUN90" s="67"/>
      <c r="AUO90" s="67"/>
      <c r="AUP90" s="68"/>
      <c r="AUQ90" s="69"/>
      <c r="AUR90" s="69"/>
      <c r="AUS90" s="70"/>
      <c r="AUT90" s="71"/>
      <c r="AUU90" s="71"/>
      <c r="AUV90" s="72"/>
      <c r="AUW90" s="73"/>
      <c r="AUX90" s="74"/>
      <c r="AUY90" s="75"/>
      <c r="AUZ90" s="68"/>
      <c r="AVA90" s="65"/>
      <c r="AVB90" s="66"/>
      <c r="AVC90" s="72"/>
      <c r="AVD90" s="67"/>
      <c r="AVE90" s="67"/>
      <c r="AVF90" s="68"/>
      <c r="AVG90" s="69"/>
      <c r="AVH90" s="69"/>
      <c r="AVI90" s="70"/>
      <c r="AVJ90" s="71"/>
      <c r="AVK90" s="71"/>
      <c r="AVL90" s="72"/>
      <c r="AVM90" s="73"/>
      <c r="AVN90" s="74"/>
      <c r="AVO90" s="75"/>
      <c r="AVP90" s="68"/>
      <c r="AVQ90" s="65"/>
      <c r="AVR90" s="66"/>
      <c r="AVS90" s="72"/>
      <c r="AVT90" s="67"/>
      <c r="AVU90" s="67"/>
      <c r="AVV90" s="68"/>
      <c r="AVW90" s="69"/>
      <c r="AVX90" s="69"/>
      <c r="AVY90" s="70"/>
      <c r="AVZ90" s="71"/>
      <c r="AWA90" s="71"/>
      <c r="AWB90" s="72"/>
      <c r="AWC90" s="73"/>
      <c r="AWD90" s="74"/>
      <c r="AWE90" s="75"/>
      <c r="AWF90" s="68"/>
      <c r="AWG90" s="65"/>
      <c r="AWH90" s="66"/>
      <c r="AWI90" s="72"/>
      <c r="AWJ90" s="67"/>
      <c r="AWK90" s="67"/>
      <c r="AWL90" s="68"/>
      <c r="AWM90" s="69"/>
      <c r="AWN90" s="69"/>
      <c r="AWO90" s="70"/>
      <c r="AWP90" s="71"/>
      <c r="AWQ90" s="71"/>
      <c r="AWR90" s="72"/>
      <c r="AWS90" s="73"/>
      <c r="AWT90" s="74"/>
      <c r="AWU90" s="75"/>
      <c r="AWV90" s="68"/>
      <c r="AWW90" s="65"/>
      <c r="AWX90" s="66"/>
      <c r="AWY90" s="72"/>
      <c r="AWZ90" s="67"/>
      <c r="AXA90" s="67"/>
      <c r="AXB90" s="68"/>
      <c r="AXC90" s="69"/>
      <c r="AXD90" s="69"/>
      <c r="AXE90" s="70"/>
      <c r="AXF90" s="71"/>
      <c r="AXG90" s="71"/>
      <c r="AXH90" s="72"/>
      <c r="AXI90" s="73"/>
      <c r="AXJ90" s="74"/>
      <c r="AXK90" s="75"/>
      <c r="AXL90" s="68"/>
      <c r="AXM90" s="65"/>
      <c r="AXN90" s="66"/>
      <c r="AXO90" s="72"/>
      <c r="AXP90" s="67"/>
      <c r="AXQ90" s="67"/>
      <c r="AXR90" s="68"/>
      <c r="AXS90" s="69"/>
      <c r="AXT90" s="69"/>
      <c r="AXU90" s="70"/>
      <c r="AXV90" s="71"/>
      <c r="AXW90" s="71"/>
      <c r="AXX90" s="72"/>
      <c r="AXY90" s="73"/>
      <c r="AXZ90" s="74"/>
      <c r="AYA90" s="75"/>
      <c r="AYB90" s="68"/>
      <c r="AYC90" s="65"/>
      <c r="AYD90" s="66"/>
      <c r="AYE90" s="72"/>
      <c r="AYF90" s="67"/>
      <c r="AYG90" s="67"/>
      <c r="AYH90" s="68"/>
      <c r="AYI90" s="69"/>
      <c r="AYJ90" s="69"/>
      <c r="AYK90" s="70"/>
      <c r="AYL90" s="71"/>
      <c r="AYM90" s="71"/>
      <c r="AYN90" s="72"/>
      <c r="AYO90" s="73"/>
      <c r="AYP90" s="74"/>
      <c r="AYQ90" s="75"/>
      <c r="AYR90" s="68"/>
      <c r="AYS90" s="65"/>
      <c r="AYT90" s="66"/>
      <c r="AYU90" s="72"/>
      <c r="AYV90" s="67"/>
      <c r="AYW90" s="67"/>
      <c r="AYX90" s="68"/>
      <c r="AYY90" s="69"/>
      <c r="AYZ90" s="69"/>
      <c r="AZA90" s="70"/>
      <c r="AZB90" s="71"/>
      <c r="AZC90" s="71"/>
      <c r="AZD90" s="72"/>
      <c r="AZE90" s="73"/>
      <c r="AZF90" s="74"/>
      <c r="AZG90" s="75"/>
      <c r="AZH90" s="68"/>
      <c r="AZI90" s="65"/>
      <c r="AZJ90" s="66"/>
      <c r="AZK90" s="72"/>
      <c r="AZL90" s="67"/>
      <c r="AZM90" s="67"/>
      <c r="AZN90" s="68"/>
      <c r="AZO90" s="69"/>
      <c r="AZP90" s="69"/>
      <c r="AZQ90" s="70"/>
      <c r="AZR90" s="71"/>
      <c r="AZS90" s="71"/>
      <c r="AZT90" s="72"/>
      <c r="AZU90" s="73"/>
      <c r="AZV90" s="74"/>
      <c r="AZW90" s="75"/>
      <c r="AZX90" s="68"/>
      <c r="AZY90" s="65"/>
      <c r="AZZ90" s="66"/>
      <c r="BAA90" s="72"/>
      <c r="BAB90" s="67"/>
      <c r="BAC90" s="67"/>
      <c r="BAD90" s="68"/>
      <c r="BAE90" s="69"/>
      <c r="BAF90" s="69"/>
      <c r="BAG90" s="70"/>
      <c r="BAH90" s="71"/>
      <c r="BAI90" s="71"/>
      <c r="BAJ90" s="72"/>
      <c r="BAK90" s="73"/>
      <c r="BAL90" s="74"/>
      <c r="BAM90" s="75"/>
      <c r="BAN90" s="68"/>
      <c r="BAO90" s="65"/>
      <c r="BAP90" s="66"/>
      <c r="BAQ90" s="72"/>
      <c r="BAR90" s="67"/>
      <c r="BAS90" s="67"/>
      <c r="BAT90" s="68"/>
      <c r="BAU90" s="69"/>
      <c r="BAV90" s="69"/>
      <c r="BAW90" s="70"/>
      <c r="BAX90" s="71"/>
      <c r="BAY90" s="71"/>
      <c r="BAZ90" s="72"/>
      <c r="BBA90" s="73"/>
      <c r="BBB90" s="74"/>
      <c r="BBC90" s="75"/>
      <c r="BBD90" s="68"/>
      <c r="BBE90" s="65"/>
      <c r="BBF90" s="66"/>
      <c r="BBG90" s="72"/>
      <c r="BBH90" s="67"/>
      <c r="BBI90" s="67"/>
      <c r="BBJ90" s="68"/>
      <c r="BBK90" s="69"/>
      <c r="BBL90" s="69"/>
      <c r="BBM90" s="70"/>
      <c r="BBN90" s="71"/>
      <c r="BBO90" s="71"/>
      <c r="BBP90" s="72"/>
      <c r="BBQ90" s="73"/>
      <c r="BBR90" s="74"/>
      <c r="BBS90" s="75"/>
      <c r="BBT90" s="68"/>
      <c r="BBU90" s="65"/>
      <c r="BBV90" s="66"/>
      <c r="BBW90" s="72"/>
      <c r="BBX90" s="67"/>
      <c r="BBY90" s="67"/>
      <c r="BBZ90" s="68"/>
      <c r="BCA90" s="69"/>
      <c r="BCB90" s="69"/>
      <c r="BCC90" s="70"/>
      <c r="BCD90" s="71"/>
      <c r="BCE90" s="71"/>
      <c r="BCF90" s="72"/>
      <c r="BCG90" s="73"/>
      <c r="BCH90" s="74"/>
      <c r="BCI90" s="75"/>
      <c r="BCJ90" s="68"/>
      <c r="BCK90" s="65"/>
      <c r="BCL90" s="66"/>
      <c r="BCM90" s="72"/>
      <c r="BCN90" s="67"/>
      <c r="BCO90" s="67"/>
      <c r="BCP90" s="68"/>
      <c r="BCQ90" s="69"/>
      <c r="BCR90" s="69"/>
      <c r="BCS90" s="70"/>
      <c r="BCT90" s="71"/>
      <c r="BCU90" s="71"/>
      <c r="BCV90" s="72"/>
      <c r="BCW90" s="73"/>
      <c r="BCX90" s="74"/>
      <c r="BCY90" s="75"/>
      <c r="BCZ90" s="68"/>
      <c r="BDA90" s="65"/>
      <c r="BDB90" s="66"/>
      <c r="BDC90" s="72"/>
      <c r="BDD90" s="67"/>
      <c r="BDE90" s="67"/>
      <c r="BDF90" s="68"/>
      <c r="BDG90" s="69"/>
      <c r="BDH90" s="69"/>
      <c r="BDI90" s="70"/>
      <c r="BDJ90" s="71"/>
      <c r="BDK90" s="71"/>
      <c r="BDL90" s="72"/>
      <c r="BDM90" s="73"/>
      <c r="BDN90" s="74"/>
      <c r="BDO90" s="75"/>
      <c r="BDP90" s="68"/>
      <c r="BDQ90" s="65"/>
      <c r="BDR90" s="66"/>
      <c r="BDS90" s="72"/>
      <c r="BDT90" s="67"/>
      <c r="BDU90" s="67"/>
      <c r="BDV90" s="68"/>
      <c r="BDW90" s="69"/>
      <c r="BDX90" s="69"/>
      <c r="BDY90" s="70"/>
      <c r="BDZ90" s="71"/>
      <c r="BEA90" s="71"/>
      <c r="BEB90" s="72"/>
      <c r="BEC90" s="73"/>
      <c r="BED90" s="74"/>
      <c r="BEE90" s="75"/>
      <c r="BEF90" s="68"/>
      <c r="BEG90" s="65"/>
      <c r="BEH90" s="66"/>
      <c r="BEI90" s="72"/>
      <c r="BEJ90" s="67"/>
      <c r="BEK90" s="67"/>
      <c r="BEL90" s="68"/>
      <c r="BEM90" s="69"/>
      <c r="BEN90" s="69"/>
      <c r="BEO90" s="70"/>
      <c r="BEP90" s="71"/>
      <c r="BEQ90" s="71"/>
      <c r="BER90" s="72"/>
      <c r="BES90" s="73"/>
      <c r="BET90" s="74"/>
      <c r="BEU90" s="75"/>
      <c r="BEV90" s="68"/>
      <c r="BEW90" s="65"/>
      <c r="BEX90" s="66"/>
      <c r="BEY90" s="72"/>
      <c r="BEZ90" s="67"/>
      <c r="BFA90" s="67"/>
      <c r="BFB90" s="68"/>
      <c r="BFC90" s="69"/>
      <c r="BFD90" s="69"/>
      <c r="BFE90" s="70"/>
      <c r="BFF90" s="71"/>
      <c r="BFG90" s="71"/>
      <c r="BFH90" s="72"/>
      <c r="BFI90" s="73"/>
      <c r="BFJ90" s="74"/>
      <c r="BFK90" s="75"/>
      <c r="BFL90" s="68"/>
      <c r="BFM90" s="65"/>
      <c r="BFN90" s="66"/>
      <c r="BFO90" s="72"/>
      <c r="BFP90" s="67"/>
      <c r="BFQ90" s="67"/>
      <c r="BFR90" s="68"/>
      <c r="BFS90" s="69"/>
      <c r="BFT90" s="69"/>
      <c r="BFU90" s="70"/>
      <c r="BFV90" s="71"/>
      <c r="BFW90" s="71"/>
      <c r="BFX90" s="72"/>
      <c r="BFY90" s="73"/>
      <c r="BFZ90" s="74"/>
      <c r="BGA90" s="75"/>
      <c r="BGB90" s="68"/>
      <c r="BGC90" s="65"/>
      <c r="BGD90" s="66"/>
      <c r="BGE90" s="72"/>
      <c r="BGF90" s="67"/>
      <c r="BGG90" s="67"/>
      <c r="BGH90" s="68"/>
      <c r="BGI90" s="69"/>
      <c r="BGJ90" s="69"/>
      <c r="BGK90" s="70"/>
      <c r="BGL90" s="71"/>
      <c r="BGM90" s="71"/>
      <c r="BGN90" s="72"/>
      <c r="BGO90" s="73"/>
      <c r="BGP90" s="74"/>
      <c r="BGQ90" s="75"/>
      <c r="BGR90" s="68"/>
      <c r="BGS90" s="65"/>
      <c r="BGT90" s="66"/>
      <c r="BGU90" s="72"/>
      <c r="BGV90" s="67"/>
      <c r="BGW90" s="67"/>
      <c r="BGX90" s="68"/>
      <c r="BGY90" s="69"/>
      <c r="BGZ90" s="69"/>
      <c r="BHA90" s="70"/>
      <c r="BHB90" s="71"/>
      <c r="BHC90" s="71"/>
      <c r="BHD90" s="72"/>
      <c r="BHE90" s="73"/>
      <c r="BHF90" s="74"/>
      <c r="BHG90" s="75"/>
      <c r="BHH90" s="68"/>
      <c r="BHI90" s="65"/>
      <c r="BHJ90" s="66"/>
      <c r="BHK90" s="72"/>
      <c r="BHL90" s="67"/>
      <c r="BHM90" s="67"/>
      <c r="BHN90" s="68"/>
      <c r="BHO90" s="69"/>
      <c r="BHP90" s="69"/>
      <c r="BHQ90" s="70"/>
      <c r="BHR90" s="71"/>
      <c r="BHS90" s="71"/>
      <c r="BHT90" s="72"/>
      <c r="BHU90" s="73"/>
      <c r="BHV90" s="74"/>
      <c r="BHW90" s="75"/>
      <c r="BHX90" s="68"/>
      <c r="BHY90" s="65"/>
      <c r="BHZ90" s="66"/>
      <c r="BIA90" s="72"/>
      <c r="BIB90" s="67"/>
      <c r="BIC90" s="67"/>
      <c r="BID90" s="68"/>
      <c r="BIE90" s="69"/>
      <c r="BIF90" s="69"/>
      <c r="BIG90" s="70"/>
      <c r="BIH90" s="71"/>
      <c r="BII90" s="71"/>
      <c r="BIJ90" s="72"/>
      <c r="BIK90" s="73"/>
      <c r="BIL90" s="74"/>
      <c r="BIM90" s="75"/>
      <c r="BIN90" s="68"/>
      <c r="BIO90" s="65"/>
      <c r="BIP90" s="66"/>
      <c r="BIQ90" s="72"/>
      <c r="BIR90" s="67"/>
      <c r="BIS90" s="67"/>
      <c r="BIT90" s="68"/>
      <c r="BIU90" s="69"/>
      <c r="BIV90" s="69"/>
      <c r="BIW90" s="70"/>
      <c r="BIX90" s="71"/>
      <c r="BIY90" s="71"/>
      <c r="BIZ90" s="72"/>
      <c r="BJA90" s="73"/>
      <c r="BJB90" s="74"/>
      <c r="BJC90" s="75"/>
      <c r="BJD90" s="68"/>
      <c r="BJE90" s="65"/>
      <c r="BJF90" s="66"/>
      <c r="BJG90" s="72"/>
      <c r="BJH90" s="67"/>
      <c r="BJI90" s="67"/>
      <c r="BJJ90" s="68"/>
      <c r="BJK90" s="69"/>
      <c r="BJL90" s="69"/>
      <c r="BJM90" s="70"/>
      <c r="BJN90" s="71"/>
      <c r="BJO90" s="71"/>
      <c r="BJP90" s="72"/>
      <c r="BJQ90" s="73"/>
      <c r="BJR90" s="74"/>
      <c r="BJS90" s="75"/>
      <c r="BJT90" s="68"/>
      <c r="BJU90" s="65"/>
      <c r="BJV90" s="66"/>
      <c r="BJW90" s="72"/>
      <c r="BJX90" s="67"/>
      <c r="BJY90" s="67"/>
      <c r="BJZ90" s="68"/>
      <c r="BKA90" s="69"/>
      <c r="BKB90" s="69"/>
      <c r="BKC90" s="70"/>
      <c r="BKD90" s="71"/>
      <c r="BKE90" s="71"/>
      <c r="BKF90" s="72"/>
      <c r="BKG90" s="73"/>
      <c r="BKH90" s="74"/>
      <c r="BKI90" s="75"/>
      <c r="BKJ90" s="68"/>
      <c r="BKK90" s="65"/>
      <c r="BKL90" s="66"/>
      <c r="BKM90" s="72"/>
      <c r="BKN90" s="67"/>
      <c r="BKO90" s="67"/>
      <c r="BKP90" s="68"/>
      <c r="BKQ90" s="69"/>
      <c r="BKR90" s="69"/>
      <c r="BKS90" s="70"/>
      <c r="BKT90" s="71"/>
      <c r="BKU90" s="71"/>
      <c r="BKV90" s="72"/>
      <c r="BKW90" s="73"/>
      <c r="BKX90" s="74"/>
      <c r="BKY90" s="75"/>
      <c r="BKZ90" s="68"/>
      <c r="BLA90" s="65"/>
      <c r="BLB90" s="66"/>
      <c r="BLC90" s="72"/>
      <c r="BLD90" s="67"/>
      <c r="BLE90" s="67"/>
      <c r="BLF90" s="68"/>
      <c r="BLG90" s="69"/>
      <c r="BLH90" s="69"/>
      <c r="BLI90" s="70"/>
      <c r="BLJ90" s="71"/>
      <c r="BLK90" s="71"/>
      <c r="BLL90" s="72"/>
      <c r="BLM90" s="73"/>
      <c r="BLN90" s="74"/>
      <c r="BLO90" s="75"/>
      <c r="BLP90" s="68"/>
      <c r="BLQ90" s="65"/>
      <c r="BLR90" s="66"/>
      <c r="BLS90" s="72"/>
      <c r="BLT90" s="67"/>
      <c r="BLU90" s="67"/>
      <c r="BLV90" s="68"/>
      <c r="BLW90" s="69"/>
      <c r="BLX90" s="69"/>
      <c r="BLY90" s="70"/>
      <c r="BLZ90" s="71"/>
      <c r="BMA90" s="71"/>
      <c r="BMB90" s="72"/>
      <c r="BMC90" s="73"/>
      <c r="BMD90" s="74"/>
      <c r="BME90" s="75"/>
      <c r="BMF90" s="68"/>
      <c r="BMG90" s="65"/>
      <c r="BMH90" s="66"/>
      <c r="BMI90" s="72"/>
      <c r="BMJ90" s="67"/>
      <c r="BMK90" s="67"/>
      <c r="BML90" s="68"/>
      <c r="BMM90" s="69"/>
      <c r="BMN90" s="69"/>
      <c r="BMO90" s="70"/>
      <c r="BMP90" s="71"/>
      <c r="BMQ90" s="71"/>
      <c r="BMR90" s="72"/>
      <c r="BMS90" s="73"/>
      <c r="BMT90" s="74"/>
      <c r="BMU90" s="75"/>
      <c r="BMV90" s="68"/>
      <c r="BMW90" s="65"/>
      <c r="BMX90" s="66"/>
      <c r="BMY90" s="72"/>
      <c r="BMZ90" s="67"/>
      <c r="BNA90" s="67"/>
      <c r="BNB90" s="68"/>
      <c r="BNC90" s="69"/>
      <c r="BND90" s="69"/>
      <c r="BNE90" s="70"/>
      <c r="BNF90" s="71"/>
      <c r="BNG90" s="71"/>
      <c r="BNH90" s="72"/>
      <c r="BNI90" s="73"/>
      <c r="BNJ90" s="74"/>
      <c r="BNK90" s="75"/>
      <c r="BNL90" s="68"/>
      <c r="BNM90" s="65"/>
      <c r="BNN90" s="66"/>
      <c r="BNO90" s="72"/>
      <c r="BNP90" s="67"/>
      <c r="BNQ90" s="67"/>
      <c r="BNR90" s="68"/>
      <c r="BNS90" s="69"/>
      <c r="BNT90" s="69"/>
      <c r="BNU90" s="70"/>
      <c r="BNV90" s="71"/>
      <c r="BNW90" s="71"/>
      <c r="BNX90" s="72"/>
      <c r="BNY90" s="73"/>
      <c r="BNZ90" s="74"/>
      <c r="BOA90" s="75"/>
      <c r="BOB90" s="68"/>
      <c r="BOC90" s="65"/>
      <c r="BOD90" s="66"/>
      <c r="BOE90" s="72"/>
      <c r="BOF90" s="67"/>
      <c r="BOG90" s="67"/>
      <c r="BOH90" s="68"/>
      <c r="BOI90" s="69"/>
      <c r="BOJ90" s="69"/>
      <c r="BOK90" s="70"/>
      <c r="BOL90" s="71"/>
      <c r="BOM90" s="71"/>
      <c r="BON90" s="72"/>
      <c r="BOO90" s="73"/>
      <c r="BOP90" s="74"/>
      <c r="BOQ90" s="75"/>
      <c r="BOR90" s="68"/>
      <c r="BOS90" s="65"/>
      <c r="BOT90" s="66"/>
      <c r="BOU90" s="72"/>
      <c r="BOV90" s="67"/>
      <c r="BOW90" s="67"/>
      <c r="BOX90" s="68"/>
      <c r="BOY90" s="69"/>
      <c r="BOZ90" s="69"/>
      <c r="BPA90" s="70"/>
      <c r="BPB90" s="71"/>
      <c r="BPC90" s="71"/>
      <c r="BPD90" s="72"/>
      <c r="BPE90" s="73"/>
      <c r="BPF90" s="74"/>
      <c r="BPG90" s="75"/>
      <c r="BPH90" s="68"/>
      <c r="BPI90" s="65"/>
      <c r="BPJ90" s="66"/>
      <c r="BPK90" s="72"/>
      <c r="BPL90" s="67"/>
      <c r="BPM90" s="67"/>
      <c r="BPN90" s="68"/>
      <c r="BPO90" s="69"/>
      <c r="BPP90" s="69"/>
      <c r="BPQ90" s="70"/>
      <c r="BPR90" s="71"/>
      <c r="BPS90" s="71"/>
      <c r="BPT90" s="72"/>
      <c r="BPU90" s="73"/>
      <c r="BPV90" s="74"/>
      <c r="BPW90" s="75"/>
      <c r="BPX90" s="68"/>
      <c r="BPY90" s="65"/>
      <c r="BPZ90" s="66"/>
      <c r="BQA90" s="72"/>
      <c r="BQB90" s="67"/>
      <c r="BQC90" s="67"/>
      <c r="BQD90" s="68"/>
      <c r="BQE90" s="69"/>
      <c r="BQF90" s="69"/>
      <c r="BQG90" s="70"/>
      <c r="BQH90" s="71"/>
      <c r="BQI90" s="71"/>
      <c r="BQJ90" s="72"/>
      <c r="BQK90" s="73"/>
      <c r="BQL90" s="74"/>
      <c r="BQM90" s="75"/>
      <c r="BQN90" s="68"/>
      <c r="BQO90" s="65"/>
      <c r="BQP90" s="66"/>
      <c r="BQQ90" s="72"/>
      <c r="BQR90" s="67"/>
      <c r="BQS90" s="67"/>
      <c r="BQT90" s="68"/>
      <c r="BQU90" s="69"/>
      <c r="BQV90" s="69"/>
      <c r="BQW90" s="70"/>
      <c r="BQX90" s="71"/>
      <c r="BQY90" s="71"/>
      <c r="BQZ90" s="72"/>
      <c r="BRA90" s="73"/>
      <c r="BRB90" s="74"/>
      <c r="BRC90" s="75"/>
      <c r="BRD90" s="68"/>
      <c r="BRE90" s="65"/>
      <c r="BRF90" s="66"/>
      <c r="BRG90" s="72"/>
      <c r="BRH90" s="67"/>
      <c r="BRI90" s="67"/>
      <c r="BRJ90" s="68"/>
      <c r="BRK90" s="69"/>
      <c r="BRL90" s="69"/>
      <c r="BRM90" s="70"/>
      <c r="BRN90" s="71"/>
      <c r="BRO90" s="71"/>
      <c r="BRP90" s="72"/>
      <c r="BRQ90" s="73"/>
      <c r="BRR90" s="74"/>
      <c r="BRS90" s="75"/>
      <c r="BRT90" s="68"/>
      <c r="BRU90" s="65"/>
      <c r="BRV90" s="66"/>
      <c r="BRW90" s="72"/>
      <c r="BRX90" s="67"/>
      <c r="BRY90" s="67"/>
      <c r="BRZ90" s="68"/>
      <c r="BSA90" s="69"/>
      <c r="BSB90" s="69"/>
      <c r="BSC90" s="70"/>
      <c r="BSD90" s="71"/>
      <c r="BSE90" s="71"/>
      <c r="BSF90" s="72"/>
      <c r="BSG90" s="73"/>
      <c r="BSH90" s="74"/>
      <c r="BSI90" s="75"/>
      <c r="BSJ90" s="68"/>
      <c r="BSK90" s="65"/>
      <c r="BSL90" s="66"/>
      <c r="BSM90" s="72"/>
      <c r="BSN90" s="67"/>
      <c r="BSO90" s="67"/>
      <c r="BSP90" s="68"/>
      <c r="BSQ90" s="69"/>
      <c r="BSR90" s="69"/>
      <c r="BSS90" s="70"/>
      <c r="BST90" s="71"/>
      <c r="BSU90" s="71"/>
      <c r="BSV90" s="72"/>
      <c r="BSW90" s="73"/>
      <c r="BSX90" s="74"/>
      <c r="BSY90" s="75"/>
      <c r="BSZ90" s="68"/>
      <c r="BTA90" s="65"/>
      <c r="BTB90" s="66"/>
      <c r="BTC90" s="72"/>
      <c r="BTD90" s="67"/>
      <c r="BTE90" s="67"/>
      <c r="BTF90" s="68"/>
      <c r="BTG90" s="69"/>
      <c r="BTH90" s="69"/>
      <c r="BTI90" s="70"/>
      <c r="BTJ90" s="71"/>
      <c r="BTK90" s="71"/>
      <c r="BTL90" s="72"/>
      <c r="BTM90" s="73"/>
      <c r="BTN90" s="74"/>
      <c r="BTO90" s="75"/>
      <c r="BTP90" s="68"/>
      <c r="BTQ90" s="65"/>
      <c r="BTR90" s="66"/>
      <c r="BTS90" s="72"/>
      <c r="BTT90" s="67"/>
      <c r="BTU90" s="67"/>
      <c r="BTV90" s="68"/>
      <c r="BTW90" s="69"/>
      <c r="BTX90" s="69"/>
      <c r="BTY90" s="70"/>
      <c r="BTZ90" s="71"/>
      <c r="BUA90" s="71"/>
      <c r="BUB90" s="72"/>
      <c r="BUC90" s="73"/>
      <c r="BUD90" s="74"/>
      <c r="BUE90" s="75"/>
      <c r="BUF90" s="68"/>
      <c r="BUG90" s="65"/>
      <c r="BUH90" s="66"/>
      <c r="BUI90" s="72"/>
      <c r="BUJ90" s="67"/>
      <c r="BUK90" s="67"/>
      <c r="BUL90" s="68"/>
      <c r="BUM90" s="69"/>
      <c r="BUN90" s="69"/>
      <c r="BUO90" s="70"/>
      <c r="BUP90" s="71"/>
      <c r="BUQ90" s="71"/>
      <c r="BUR90" s="72"/>
      <c r="BUS90" s="73"/>
      <c r="BUT90" s="74"/>
      <c r="BUU90" s="75"/>
      <c r="BUV90" s="68"/>
      <c r="BUW90" s="65"/>
      <c r="BUX90" s="66"/>
      <c r="BUY90" s="72"/>
      <c r="BUZ90" s="67"/>
      <c r="BVA90" s="67"/>
      <c r="BVB90" s="68"/>
      <c r="BVC90" s="69"/>
      <c r="BVD90" s="69"/>
      <c r="BVE90" s="70"/>
      <c r="BVF90" s="71"/>
      <c r="BVG90" s="71"/>
      <c r="BVH90" s="72"/>
      <c r="BVI90" s="73"/>
      <c r="BVJ90" s="74"/>
      <c r="BVK90" s="75"/>
      <c r="BVL90" s="68"/>
      <c r="BVM90" s="65"/>
      <c r="BVN90" s="66"/>
      <c r="BVO90" s="72"/>
      <c r="BVP90" s="67"/>
      <c r="BVQ90" s="67"/>
      <c r="BVR90" s="68"/>
      <c r="BVS90" s="69"/>
      <c r="BVT90" s="69"/>
      <c r="BVU90" s="70"/>
      <c r="BVV90" s="71"/>
      <c r="BVW90" s="71"/>
      <c r="BVX90" s="72"/>
      <c r="BVY90" s="73"/>
      <c r="BVZ90" s="74"/>
      <c r="BWA90" s="75"/>
      <c r="BWB90" s="68"/>
      <c r="BWC90" s="65"/>
      <c r="BWD90" s="66"/>
      <c r="BWE90" s="72"/>
      <c r="BWF90" s="67"/>
      <c r="BWG90" s="67"/>
      <c r="BWH90" s="68"/>
      <c r="BWI90" s="69"/>
      <c r="BWJ90" s="69"/>
      <c r="BWK90" s="70"/>
      <c r="BWL90" s="71"/>
      <c r="BWM90" s="71"/>
      <c r="BWN90" s="72"/>
      <c r="BWO90" s="73"/>
      <c r="BWP90" s="74"/>
      <c r="BWQ90" s="75"/>
      <c r="BWR90" s="68"/>
      <c r="BWS90" s="65"/>
      <c r="BWT90" s="66"/>
      <c r="BWU90" s="72"/>
      <c r="BWV90" s="67"/>
      <c r="BWW90" s="67"/>
      <c r="BWX90" s="68"/>
      <c r="BWY90" s="69"/>
      <c r="BWZ90" s="69"/>
      <c r="BXA90" s="70"/>
      <c r="BXB90" s="71"/>
      <c r="BXC90" s="71"/>
      <c r="BXD90" s="72"/>
      <c r="BXE90" s="73"/>
      <c r="BXF90" s="74"/>
      <c r="BXG90" s="75"/>
      <c r="BXH90" s="68"/>
      <c r="BXI90" s="65"/>
      <c r="BXJ90" s="66"/>
      <c r="BXK90" s="72"/>
      <c r="BXL90" s="67"/>
      <c r="BXM90" s="67"/>
      <c r="BXN90" s="68"/>
      <c r="BXO90" s="69"/>
      <c r="BXP90" s="69"/>
      <c r="BXQ90" s="70"/>
      <c r="BXR90" s="71"/>
      <c r="BXS90" s="71"/>
      <c r="BXT90" s="72"/>
      <c r="BXU90" s="73"/>
      <c r="BXV90" s="74"/>
      <c r="BXW90" s="75"/>
      <c r="BXX90" s="68"/>
      <c r="BXY90" s="65"/>
      <c r="BXZ90" s="66"/>
      <c r="BYA90" s="72"/>
      <c r="BYB90" s="67"/>
      <c r="BYC90" s="67"/>
      <c r="BYD90" s="68"/>
      <c r="BYE90" s="69"/>
      <c r="BYF90" s="69"/>
      <c r="BYG90" s="70"/>
      <c r="BYH90" s="71"/>
      <c r="BYI90" s="71"/>
      <c r="BYJ90" s="72"/>
      <c r="BYK90" s="73"/>
      <c r="BYL90" s="74"/>
      <c r="BYM90" s="75"/>
      <c r="BYN90" s="68"/>
      <c r="BYO90" s="65"/>
      <c r="BYP90" s="66"/>
      <c r="BYQ90" s="72"/>
      <c r="BYR90" s="67"/>
      <c r="BYS90" s="67"/>
      <c r="BYT90" s="68"/>
      <c r="BYU90" s="69"/>
      <c r="BYV90" s="69"/>
      <c r="BYW90" s="70"/>
      <c r="BYX90" s="71"/>
      <c r="BYY90" s="71"/>
      <c r="BYZ90" s="72"/>
      <c r="BZA90" s="73"/>
      <c r="BZB90" s="74"/>
      <c r="BZC90" s="75"/>
      <c r="BZD90" s="68"/>
      <c r="BZE90" s="65"/>
      <c r="BZF90" s="66"/>
      <c r="BZG90" s="72"/>
      <c r="BZH90" s="67"/>
      <c r="BZI90" s="67"/>
      <c r="BZJ90" s="68"/>
      <c r="BZK90" s="69"/>
      <c r="BZL90" s="69"/>
      <c r="BZM90" s="70"/>
      <c r="BZN90" s="71"/>
      <c r="BZO90" s="71"/>
      <c r="BZP90" s="72"/>
      <c r="BZQ90" s="73"/>
      <c r="BZR90" s="74"/>
      <c r="BZS90" s="75"/>
      <c r="BZT90" s="68"/>
      <c r="BZU90" s="65"/>
      <c r="BZV90" s="66"/>
      <c r="BZW90" s="72"/>
      <c r="BZX90" s="67"/>
      <c r="BZY90" s="67"/>
      <c r="BZZ90" s="68"/>
      <c r="CAA90" s="69"/>
      <c r="CAB90" s="69"/>
      <c r="CAC90" s="70"/>
      <c r="CAD90" s="71"/>
      <c r="CAE90" s="71"/>
      <c r="CAF90" s="72"/>
      <c r="CAG90" s="73"/>
      <c r="CAH90" s="74"/>
      <c r="CAI90" s="75"/>
      <c r="CAJ90" s="68"/>
      <c r="CAK90" s="65"/>
      <c r="CAL90" s="66"/>
      <c r="CAM90" s="72"/>
      <c r="CAN90" s="67"/>
      <c r="CAO90" s="67"/>
      <c r="CAP90" s="68"/>
      <c r="CAQ90" s="69"/>
      <c r="CAR90" s="69"/>
      <c r="CAS90" s="70"/>
      <c r="CAT90" s="71"/>
      <c r="CAU90" s="71"/>
      <c r="CAV90" s="72"/>
      <c r="CAW90" s="73"/>
      <c r="CAX90" s="74"/>
      <c r="CAY90" s="75"/>
      <c r="CAZ90" s="68"/>
      <c r="CBA90" s="65"/>
      <c r="CBB90" s="66"/>
      <c r="CBC90" s="72"/>
      <c r="CBD90" s="67"/>
      <c r="CBE90" s="67"/>
      <c r="CBF90" s="68"/>
      <c r="CBG90" s="69"/>
      <c r="CBH90" s="69"/>
      <c r="CBI90" s="70"/>
      <c r="CBJ90" s="71"/>
      <c r="CBK90" s="71"/>
      <c r="CBL90" s="72"/>
      <c r="CBM90" s="73"/>
      <c r="CBN90" s="74"/>
      <c r="CBO90" s="75"/>
      <c r="CBP90" s="68"/>
      <c r="CBQ90" s="65"/>
      <c r="CBR90" s="66"/>
      <c r="CBS90" s="72"/>
      <c r="CBT90" s="67"/>
      <c r="CBU90" s="67"/>
      <c r="CBV90" s="68"/>
      <c r="CBW90" s="69"/>
      <c r="CBX90" s="69"/>
      <c r="CBY90" s="70"/>
      <c r="CBZ90" s="71"/>
      <c r="CCA90" s="71"/>
      <c r="CCB90" s="72"/>
      <c r="CCC90" s="73"/>
      <c r="CCD90" s="74"/>
      <c r="CCE90" s="75"/>
      <c r="CCF90" s="68"/>
      <c r="CCG90" s="65"/>
      <c r="CCH90" s="66"/>
      <c r="CCI90" s="72"/>
      <c r="CCJ90" s="67"/>
      <c r="CCK90" s="67"/>
      <c r="CCL90" s="68"/>
      <c r="CCM90" s="69"/>
      <c r="CCN90" s="69"/>
      <c r="CCO90" s="70"/>
      <c r="CCP90" s="71"/>
      <c r="CCQ90" s="71"/>
      <c r="CCR90" s="72"/>
      <c r="CCS90" s="73"/>
      <c r="CCT90" s="74"/>
      <c r="CCU90" s="75"/>
      <c r="CCV90" s="68"/>
      <c r="CCW90" s="65"/>
      <c r="CCX90" s="66"/>
      <c r="CCY90" s="72"/>
      <c r="CCZ90" s="67"/>
      <c r="CDA90" s="67"/>
      <c r="CDB90" s="68"/>
      <c r="CDC90" s="69"/>
      <c r="CDD90" s="69"/>
      <c r="CDE90" s="70"/>
      <c r="CDF90" s="71"/>
      <c r="CDG90" s="71"/>
      <c r="CDH90" s="72"/>
      <c r="CDI90" s="73"/>
      <c r="CDJ90" s="74"/>
      <c r="CDK90" s="75"/>
      <c r="CDL90" s="68"/>
      <c r="CDM90" s="65"/>
      <c r="CDN90" s="66"/>
      <c r="CDO90" s="72"/>
      <c r="CDP90" s="67"/>
      <c r="CDQ90" s="67"/>
      <c r="CDR90" s="68"/>
      <c r="CDS90" s="69"/>
      <c r="CDT90" s="69"/>
      <c r="CDU90" s="70"/>
      <c r="CDV90" s="71"/>
      <c r="CDW90" s="71"/>
      <c r="CDX90" s="72"/>
      <c r="CDY90" s="73"/>
      <c r="CDZ90" s="74"/>
      <c r="CEA90" s="75"/>
      <c r="CEB90" s="68"/>
      <c r="CEC90" s="65"/>
      <c r="CED90" s="66"/>
      <c r="CEE90" s="72"/>
      <c r="CEF90" s="67"/>
      <c r="CEG90" s="67"/>
      <c r="CEH90" s="68"/>
      <c r="CEI90" s="69"/>
      <c r="CEJ90" s="69"/>
      <c r="CEK90" s="70"/>
      <c r="CEL90" s="71"/>
      <c r="CEM90" s="71"/>
      <c r="CEN90" s="72"/>
      <c r="CEO90" s="73"/>
      <c r="CEP90" s="74"/>
      <c r="CEQ90" s="75"/>
      <c r="CER90" s="68"/>
      <c r="CES90" s="65"/>
      <c r="CET90" s="66"/>
      <c r="CEU90" s="72"/>
      <c r="CEV90" s="67"/>
      <c r="CEW90" s="67"/>
      <c r="CEX90" s="68"/>
      <c r="CEY90" s="69"/>
      <c r="CEZ90" s="69"/>
      <c r="CFA90" s="70"/>
      <c r="CFB90" s="71"/>
      <c r="CFC90" s="71"/>
      <c r="CFD90" s="72"/>
      <c r="CFE90" s="73"/>
      <c r="CFF90" s="74"/>
      <c r="CFG90" s="75"/>
      <c r="CFH90" s="68"/>
      <c r="CFI90" s="65"/>
      <c r="CFJ90" s="66"/>
      <c r="CFK90" s="72"/>
      <c r="CFL90" s="67"/>
      <c r="CFM90" s="67"/>
      <c r="CFN90" s="68"/>
      <c r="CFO90" s="69"/>
      <c r="CFP90" s="69"/>
      <c r="CFQ90" s="70"/>
      <c r="CFR90" s="71"/>
      <c r="CFS90" s="71"/>
      <c r="CFT90" s="72"/>
      <c r="CFU90" s="73"/>
      <c r="CFV90" s="74"/>
      <c r="CFW90" s="75"/>
      <c r="CFX90" s="68"/>
      <c r="CFY90" s="65"/>
      <c r="CFZ90" s="66"/>
      <c r="CGA90" s="72"/>
      <c r="CGB90" s="67"/>
      <c r="CGC90" s="67"/>
      <c r="CGD90" s="68"/>
      <c r="CGE90" s="69"/>
      <c r="CGF90" s="69"/>
      <c r="CGG90" s="70"/>
      <c r="CGH90" s="71"/>
      <c r="CGI90" s="71"/>
      <c r="CGJ90" s="72"/>
      <c r="CGK90" s="73"/>
      <c r="CGL90" s="74"/>
      <c r="CGM90" s="75"/>
      <c r="CGN90" s="68"/>
      <c r="CGO90" s="65"/>
      <c r="CGP90" s="66"/>
      <c r="CGQ90" s="72"/>
      <c r="CGR90" s="67"/>
      <c r="CGS90" s="67"/>
      <c r="CGT90" s="68"/>
      <c r="CGU90" s="69"/>
      <c r="CGV90" s="69"/>
      <c r="CGW90" s="70"/>
      <c r="CGX90" s="71"/>
      <c r="CGY90" s="71"/>
      <c r="CGZ90" s="72"/>
      <c r="CHA90" s="73"/>
      <c r="CHB90" s="74"/>
      <c r="CHC90" s="75"/>
      <c r="CHD90" s="68"/>
      <c r="CHE90" s="65"/>
      <c r="CHF90" s="66"/>
      <c r="CHG90" s="72"/>
      <c r="CHH90" s="67"/>
      <c r="CHI90" s="67"/>
      <c r="CHJ90" s="68"/>
      <c r="CHK90" s="69"/>
      <c r="CHL90" s="69"/>
      <c r="CHM90" s="70"/>
      <c r="CHN90" s="71"/>
      <c r="CHO90" s="71"/>
      <c r="CHP90" s="72"/>
      <c r="CHQ90" s="73"/>
      <c r="CHR90" s="74"/>
      <c r="CHS90" s="75"/>
      <c r="CHT90" s="68"/>
      <c r="CHU90" s="65"/>
      <c r="CHV90" s="66"/>
      <c r="CHW90" s="72"/>
      <c r="CHX90" s="67"/>
      <c r="CHY90" s="67"/>
      <c r="CHZ90" s="68"/>
      <c r="CIA90" s="69"/>
      <c r="CIB90" s="69"/>
      <c r="CIC90" s="70"/>
      <c r="CID90" s="71"/>
      <c r="CIE90" s="71"/>
      <c r="CIF90" s="72"/>
      <c r="CIG90" s="73"/>
      <c r="CIH90" s="74"/>
      <c r="CII90" s="75"/>
      <c r="CIJ90" s="68"/>
      <c r="CIK90" s="65"/>
      <c r="CIL90" s="66"/>
      <c r="CIM90" s="72"/>
      <c r="CIN90" s="67"/>
      <c r="CIO90" s="67"/>
      <c r="CIP90" s="68"/>
      <c r="CIQ90" s="69"/>
      <c r="CIR90" s="69"/>
      <c r="CIS90" s="70"/>
      <c r="CIT90" s="71"/>
      <c r="CIU90" s="71"/>
      <c r="CIV90" s="72"/>
      <c r="CIW90" s="73"/>
      <c r="CIX90" s="74"/>
      <c r="CIY90" s="75"/>
      <c r="CIZ90" s="68"/>
      <c r="CJA90" s="65"/>
      <c r="CJB90" s="66"/>
      <c r="CJC90" s="72"/>
      <c r="CJD90" s="67"/>
      <c r="CJE90" s="67"/>
      <c r="CJF90" s="68"/>
      <c r="CJG90" s="69"/>
      <c r="CJH90" s="69"/>
      <c r="CJI90" s="70"/>
      <c r="CJJ90" s="71"/>
      <c r="CJK90" s="71"/>
      <c r="CJL90" s="72"/>
      <c r="CJM90" s="73"/>
      <c r="CJN90" s="74"/>
      <c r="CJO90" s="75"/>
      <c r="CJP90" s="68"/>
      <c r="CJQ90" s="65"/>
      <c r="CJR90" s="66"/>
      <c r="CJS90" s="72"/>
      <c r="CJT90" s="67"/>
      <c r="CJU90" s="67"/>
      <c r="CJV90" s="68"/>
      <c r="CJW90" s="69"/>
      <c r="CJX90" s="69"/>
      <c r="CJY90" s="70"/>
      <c r="CJZ90" s="71"/>
      <c r="CKA90" s="71"/>
      <c r="CKB90" s="72"/>
      <c r="CKC90" s="73"/>
      <c r="CKD90" s="74"/>
      <c r="CKE90" s="75"/>
      <c r="CKF90" s="68"/>
      <c r="CKG90" s="65"/>
      <c r="CKH90" s="66"/>
      <c r="CKI90" s="72"/>
      <c r="CKJ90" s="67"/>
      <c r="CKK90" s="67"/>
      <c r="CKL90" s="68"/>
      <c r="CKM90" s="69"/>
      <c r="CKN90" s="69"/>
      <c r="CKO90" s="70"/>
      <c r="CKP90" s="71"/>
      <c r="CKQ90" s="71"/>
      <c r="CKR90" s="72"/>
      <c r="CKS90" s="73"/>
      <c r="CKT90" s="74"/>
      <c r="CKU90" s="75"/>
      <c r="CKV90" s="68"/>
      <c r="CKW90" s="65"/>
      <c r="CKX90" s="66"/>
      <c r="CKY90" s="72"/>
      <c r="CKZ90" s="67"/>
      <c r="CLA90" s="67"/>
      <c r="CLB90" s="68"/>
      <c r="CLC90" s="69"/>
      <c r="CLD90" s="69"/>
      <c r="CLE90" s="70"/>
      <c r="CLF90" s="71"/>
      <c r="CLG90" s="71"/>
      <c r="CLH90" s="72"/>
      <c r="CLI90" s="73"/>
      <c r="CLJ90" s="74"/>
      <c r="CLK90" s="75"/>
      <c r="CLL90" s="68"/>
      <c r="CLM90" s="65"/>
      <c r="CLN90" s="66"/>
      <c r="CLO90" s="72"/>
      <c r="CLP90" s="67"/>
      <c r="CLQ90" s="67"/>
      <c r="CLR90" s="68"/>
      <c r="CLS90" s="69"/>
      <c r="CLT90" s="69"/>
      <c r="CLU90" s="70"/>
      <c r="CLV90" s="71"/>
      <c r="CLW90" s="71"/>
      <c r="CLX90" s="72"/>
      <c r="CLY90" s="73"/>
      <c r="CLZ90" s="74"/>
      <c r="CMA90" s="75"/>
      <c r="CMB90" s="68"/>
      <c r="CMC90" s="65"/>
      <c r="CMD90" s="66"/>
      <c r="CME90" s="72"/>
      <c r="CMF90" s="67"/>
      <c r="CMG90" s="67"/>
      <c r="CMH90" s="68"/>
      <c r="CMI90" s="69"/>
      <c r="CMJ90" s="69"/>
      <c r="CMK90" s="70"/>
      <c r="CML90" s="71"/>
      <c r="CMM90" s="71"/>
      <c r="CMN90" s="72"/>
      <c r="CMO90" s="73"/>
      <c r="CMP90" s="74"/>
      <c r="CMQ90" s="75"/>
      <c r="CMR90" s="68"/>
      <c r="CMS90" s="65"/>
      <c r="CMT90" s="66"/>
      <c r="CMU90" s="72"/>
      <c r="CMV90" s="67"/>
      <c r="CMW90" s="67"/>
      <c r="CMX90" s="68"/>
      <c r="CMY90" s="69"/>
      <c r="CMZ90" s="69"/>
      <c r="CNA90" s="70"/>
      <c r="CNB90" s="71"/>
      <c r="CNC90" s="71"/>
      <c r="CND90" s="72"/>
      <c r="CNE90" s="73"/>
      <c r="CNF90" s="74"/>
      <c r="CNG90" s="75"/>
      <c r="CNH90" s="68"/>
      <c r="CNI90" s="65"/>
      <c r="CNJ90" s="66"/>
      <c r="CNK90" s="72"/>
      <c r="CNL90" s="67"/>
      <c r="CNM90" s="67"/>
      <c r="CNN90" s="68"/>
      <c r="CNO90" s="69"/>
      <c r="CNP90" s="69"/>
      <c r="CNQ90" s="70"/>
      <c r="CNR90" s="71"/>
      <c r="CNS90" s="71"/>
      <c r="CNT90" s="72"/>
      <c r="CNU90" s="73"/>
      <c r="CNV90" s="74"/>
      <c r="CNW90" s="75"/>
      <c r="CNX90" s="68"/>
      <c r="CNY90" s="65"/>
      <c r="CNZ90" s="66"/>
      <c r="COA90" s="72"/>
      <c r="COB90" s="67"/>
      <c r="COC90" s="67"/>
      <c r="COD90" s="68"/>
      <c r="COE90" s="69"/>
      <c r="COF90" s="69"/>
      <c r="COG90" s="70"/>
      <c r="COH90" s="71"/>
      <c r="COI90" s="71"/>
      <c r="COJ90" s="72"/>
      <c r="COK90" s="73"/>
      <c r="COL90" s="74"/>
      <c r="COM90" s="75"/>
      <c r="CON90" s="68"/>
      <c r="COO90" s="65"/>
      <c r="COP90" s="66"/>
      <c r="COQ90" s="72"/>
      <c r="COR90" s="67"/>
      <c r="COS90" s="67"/>
      <c r="COT90" s="68"/>
      <c r="COU90" s="69"/>
      <c r="COV90" s="69"/>
      <c r="COW90" s="70"/>
      <c r="COX90" s="71"/>
      <c r="COY90" s="71"/>
      <c r="COZ90" s="72"/>
      <c r="CPA90" s="73"/>
      <c r="CPB90" s="74"/>
      <c r="CPC90" s="75"/>
      <c r="CPD90" s="68"/>
      <c r="CPE90" s="65"/>
      <c r="CPF90" s="66"/>
      <c r="CPG90" s="72"/>
      <c r="CPH90" s="67"/>
      <c r="CPI90" s="67"/>
      <c r="CPJ90" s="68"/>
      <c r="CPK90" s="69"/>
      <c r="CPL90" s="69"/>
      <c r="CPM90" s="70"/>
      <c r="CPN90" s="71"/>
      <c r="CPO90" s="71"/>
      <c r="CPP90" s="72"/>
      <c r="CPQ90" s="73"/>
      <c r="CPR90" s="74"/>
      <c r="CPS90" s="75"/>
      <c r="CPT90" s="68"/>
      <c r="CPU90" s="65"/>
      <c r="CPV90" s="66"/>
      <c r="CPW90" s="72"/>
      <c r="CPX90" s="67"/>
      <c r="CPY90" s="67"/>
      <c r="CPZ90" s="68"/>
      <c r="CQA90" s="69"/>
      <c r="CQB90" s="69"/>
      <c r="CQC90" s="70"/>
      <c r="CQD90" s="71"/>
      <c r="CQE90" s="71"/>
      <c r="CQF90" s="72"/>
      <c r="CQG90" s="73"/>
      <c r="CQH90" s="74"/>
      <c r="CQI90" s="75"/>
      <c r="CQJ90" s="68"/>
      <c r="CQK90" s="65"/>
      <c r="CQL90" s="66"/>
      <c r="CQM90" s="72"/>
      <c r="CQN90" s="67"/>
      <c r="CQO90" s="67"/>
      <c r="CQP90" s="68"/>
      <c r="CQQ90" s="69"/>
      <c r="CQR90" s="69"/>
      <c r="CQS90" s="70"/>
      <c r="CQT90" s="71"/>
      <c r="CQU90" s="71"/>
      <c r="CQV90" s="72"/>
      <c r="CQW90" s="73"/>
      <c r="CQX90" s="74"/>
      <c r="CQY90" s="75"/>
      <c r="CQZ90" s="68"/>
      <c r="CRA90" s="65"/>
      <c r="CRB90" s="66"/>
      <c r="CRC90" s="72"/>
      <c r="CRD90" s="67"/>
      <c r="CRE90" s="67"/>
      <c r="CRF90" s="68"/>
      <c r="CRG90" s="69"/>
      <c r="CRH90" s="69"/>
      <c r="CRI90" s="70"/>
      <c r="CRJ90" s="71"/>
      <c r="CRK90" s="71"/>
      <c r="CRL90" s="72"/>
      <c r="CRM90" s="73"/>
      <c r="CRN90" s="74"/>
      <c r="CRO90" s="75"/>
      <c r="CRP90" s="68"/>
      <c r="CRQ90" s="65"/>
      <c r="CRR90" s="66"/>
      <c r="CRS90" s="72"/>
      <c r="CRT90" s="67"/>
      <c r="CRU90" s="67"/>
      <c r="CRV90" s="68"/>
      <c r="CRW90" s="69"/>
      <c r="CRX90" s="69"/>
      <c r="CRY90" s="70"/>
      <c r="CRZ90" s="71"/>
      <c r="CSA90" s="71"/>
      <c r="CSB90" s="72"/>
      <c r="CSC90" s="73"/>
      <c r="CSD90" s="74"/>
      <c r="CSE90" s="75"/>
      <c r="CSF90" s="68"/>
      <c r="CSG90" s="65"/>
      <c r="CSH90" s="66"/>
      <c r="CSI90" s="72"/>
      <c r="CSJ90" s="67"/>
      <c r="CSK90" s="67"/>
      <c r="CSL90" s="68"/>
      <c r="CSM90" s="69"/>
      <c r="CSN90" s="69"/>
      <c r="CSO90" s="70"/>
      <c r="CSP90" s="71"/>
      <c r="CSQ90" s="71"/>
      <c r="CSR90" s="72"/>
      <c r="CSS90" s="73"/>
      <c r="CST90" s="74"/>
      <c r="CSU90" s="75"/>
      <c r="CSV90" s="68"/>
      <c r="CSW90" s="65"/>
      <c r="CSX90" s="66"/>
      <c r="CSY90" s="72"/>
      <c r="CSZ90" s="67"/>
      <c r="CTA90" s="67"/>
      <c r="CTB90" s="68"/>
      <c r="CTC90" s="69"/>
      <c r="CTD90" s="69"/>
      <c r="CTE90" s="70"/>
      <c r="CTF90" s="71"/>
      <c r="CTG90" s="71"/>
      <c r="CTH90" s="72"/>
      <c r="CTI90" s="73"/>
      <c r="CTJ90" s="74"/>
      <c r="CTK90" s="75"/>
      <c r="CTL90" s="68"/>
      <c r="CTM90" s="65"/>
      <c r="CTN90" s="66"/>
      <c r="CTO90" s="72"/>
      <c r="CTP90" s="67"/>
      <c r="CTQ90" s="67"/>
      <c r="CTR90" s="68"/>
      <c r="CTS90" s="69"/>
      <c r="CTT90" s="69"/>
      <c r="CTU90" s="70"/>
      <c r="CTV90" s="71"/>
      <c r="CTW90" s="71"/>
      <c r="CTX90" s="72"/>
      <c r="CTY90" s="73"/>
      <c r="CTZ90" s="74"/>
      <c r="CUA90" s="75"/>
      <c r="CUB90" s="68"/>
      <c r="CUC90" s="65"/>
      <c r="CUD90" s="66"/>
      <c r="CUE90" s="72"/>
      <c r="CUF90" s="67"/>
      <c r="CUG90" s="67"/>
      <c r="CUH90" s="68"/>
      <c r="CUI90" s="69"/>
      <c r="CUJ90" s="69"/>
      <c r="CUK90" s="70"/>
      <c r="CUL90" s="71"/>
      <c r="CUM90" s="71"/>
      <c r="CUN90" s="72"/>
      <c r="CUO90" s="73"/>
      <c r="CUP90" s="74"/>
      <c r="CUQ90" s="75"/>
      <c r="CUR90" s="68"/>
      <c r="CUS90" s="65"/>
      <c r="CUT90" s="66"/>
      <c r="CUU90" s="72"/>
      <c r="CUV90" s="67"/>
      <c r="CUW90" s="67"/>
      <c r="CUX90" s="68"/>
      <c r="CUY90" s="69"/>
      <c r="CUZ90" s="69"/>
      <c r="CVA90" s="70"/>
      <c r="CVB90" s="71"/>
      <c r="CVC90" s="71"/>
      <c r="CVD90" s="72"/>
      <c r="CVE90" s="73"/>
      <c r="CVF90" s="74"/>
      <c r="CVG90" s="75"/>
      <c r="CVH90" s="68"/>
      <c r="CVI90" s="65"/>
      <c r="CVJ90" s="66"/>
      <c r="CVK90" s="72"/>
      <c r="CVL90" s="67"/>
      <c r="CVM90" s="67"/>
      <c r="CVN90" s="68"/>
      <c r="CVO90" s="69"/>
      <c r="CVP90" s="69"/>
      <c r="CVQ90" s="70"/>
      <c r="CVR90" s="71"/>
      <c r="CVS90" s="71"/>
      <c r="CVT90" s="72"/>
      <c r="CVU90" s="73"/>
      <c r="CVV90" s="74"/>
      <c r="CVW90" s="75"/>
      <c r="CVX90" s="68"/>
      <c r="CVY90" s="65"/>
      <c r="CVZ90" s="66"/>
      <c r="CWA90" s="72"/>
      <c r="CWB90" s="67"/>
      <c r="CWC90" s="67"/>
      <c r="CWD90" s="68"/>
      <c r="CWE90" s="69"/>
      <c r="CWF90" s="69"/>
      <c r="CWG90" s="70"/>
      <c r="CWH90" s="71"/>
      <c r="CWI90" s="71"/>
      <c r="CWJ90" s="72"/>
      <c r="CWK90" s="73"/>
      <c r="CWL90" s="74"/>
      <c r="CWM90" s="75"/>
      <c r="CWN90" s="68"/>
      <c r="CWO90" s="65"/>
      <c r="CWP90" s="66"/>
      <c r="CWQ90" s="72"/>
      <c r="CWR90" s="67"/>
      <c r="CWS90" s="67"/>
      <c r="CWT90" s="68"/>
      <c r="CWU90" s="69"/>
      <c r="CWV90" s="69"/>
      <c r="CWW90" s="70"/>
      <c r="CWX90" s="71"/>
      <c r="CWY90" s="71"/>
      <c r="CWZ90" s="72"/>
      <c r="CXA90" s="73"/>
      <c r="CXB90" s="74"/>
      <c r="CXC90" s="75"/>
      <c r="CXD90" s="68"/>
      <c r="CXE90" s="65"/>
      <c r="CXF90" s="66"/>
      <c r="CXG90" s="72"/>
      <c r="CXH90" s="67"/>
      <c r="CXI90" s="67"/>
      <c r="CXJ90" s="68"/>
      <c r="CXK90" s="69"/>
      <c r="CXL90" s="69"/>
      <c r="CXM90" s="70"/>
      <c r="CXN90" s="71"/>
      <c r="CXO90" s="71"/>
      <c r="CXP90" s="72"/>
      <c r="CXQ90" s="73"/>
      <c r="CXR90" s="74"/>
      <c r="CXS90" s="75"/>
      <c r="CXT90" s="68"/>
      <c r="CXU90" s="65"/>
      <c r="CXV90" s="66"/>
      <c r="CXW90" s="72"/>
      <c r="CXX90" s="67"/>
      <c r="CXY90" s="67"/>
      <c r="CXZ90" s="68"/>
      <c r="CYA90" s="69"/>
      <c r="CYB90" s="69"/>
      <c r="CYC90" s="70"/>
      <c r="CYD90" s="71"/>
      <c r="CYE90" s="71"/>
      <c r="CYF90" s="72"/>
      <c r="CYG90" s="73"/>
      <c r="CYH90" s="74"/>
      <c r="CYI90" s="75"/>
      <c r="CYJ90" s="68"/>
      <c r="CYK90" s="65"/>
      <c r="CYL90" s="66"/>
      <c r="CYM90" s="72"/>
      <c r="CYN90" s="67"/>
      <c r="CYO90" s="67"/>
      <c r="CYP90" s="68"/>
      <c r="CYQ90" s="69"/>
      <c r="CYR90" s="69"/>
      <c r="CYS90" s="70"/>
      <c r="CYT90" s="71"/>
      <c r="CYU90" s="71"/>
      <c r="CYV90" s="72"/>
      <c r="CYW90" s="73"/>
      <c r="CYX90" s="74"/>
      <c r="CYY90" s="75"/>
      <c r="CYZ90" s="68"/>
      <c r="CZA90" s="65"/>
      <c r="CZB90" s="66"/>
      <c r="CZC90" s="72"/>
      <c r="CZD90" s="67"/>
      <c r="CZE90" s="67"/>
      <c r="CZF90" s="68"/>
      <c r="CZG90" s="69"/>
      <c r="CZH90" s="69"/>
      <c r="CZI90" s="70"/>
      <c r="CZJ90" s="71"/>
      <c r="CZK90" s="71"/>
      <c r="CZL90" s="72"/>
      <c r="CZM90" s="73"/>
      <c r="CZN90" s="74"/>
      <c r="CZO90" s="75"/>
      <c r="CZP90" s="68"/>
      <c r="CZQ90" s="65"/>
      <c r="CZR90" s="66"/>
      <c r="CZS90" s="72"/>
      <c r="CZT90" s="67"/>
      <c r="CZU90" s="67"/>
      <c r="CZV90" s="68"/>
      <c r="CZW90" s="69"/>
      <c r="CZX90" s="69"/>
      <c r="CZY90" s="70"/>
      <c r="CZZ90" s="71"/>
      <c r="DAA90" s="71"/>
      <c r="DAB90" s="72"/>
      <c r="DAC90" s="73"/>
      <c r="DAD90" s="74"/>
      <c r="DAE90" s="75"/>
      <c r="DAF90" s="68"/>
      <c r="DAG90" s="65"/>
      <c r="DAH90" s="66"/>
      <c r="DAI90" s="72"/>
      <c r="DAJ90" s="67"/>
      <c r="DAK90" s="67"/>
      <c r="DAL90" s="68"/>
      <c r="DAM90" s="69"/>
      <c r="DAN90" s="69"/>
      <c r="DAO90" s="70"/>
      <c r="DAP90" s="71"/>
      <c r="DAQ90" s="71"/>
      <c r="DAR90" s="72"/>
      <c r="DAS90" s="73"/>
      <c r="DAT90" s="74"/>
      <c r="DAU90" s="75"/>
      <c r="DAV90" s="68"/>
      <c r="DAW90" s="65"/>
      <c r="DAX90" s="66"/>
      <c r="DAY90" s="72"/>
      <c r="DAZ90" s="67"/>
      <c r="DBA90" s="67"/>
      <c r="DBB90" s="68"/>
      <c r="DBC90" s="69"/>
      <c r="DBD90" s="69"/>
      <c r="DBE90" s="70"/>
      <c r="DBF90" s="71"/>
      <c r="DBG90" s="71"/>
      <c r="DBH90" s="72"/>
      <c r="DBI90" s="73"/>
      <c r="DBJ90" s="74"/>
      <c r="DBK90" s="75"/>
      <c r="DBL90" s="68"/>
      <c r="DBM90" s="65"/>
      <c r="DBN90" s="66"/>
      <c r="DBO90" s="72"/>
      <c r="DBP90" s="67"/>
      <c r="DBQ90" s="67"/>
      <c r="DBR90" s="68"/>
      <c r="DBS90" s="69"/>
      <c r="DBT90" s="69"/>
      <c r="DBU90" s="70"/>
      <c r="DBV90" s="71"/>
      <c r="DBW90" s="71"/>
      <c r="DBX90" s="72"/>
      <c r="DBY90" s="73"/>
      <c r="DBZ90" s="74"/>
      <c r="DCA90" s="75"/>
      <c r="DCB90" s="68"/>
      <c r="DCC90" s="65"/>
      <c r="DCD90" s="66"/>
      <c r="DCE90" s="72"/>
      <c r="DCF90" s="67"/>
      <c r="DCG90" s="67"/>
      <c r="DCH90" s="68"/>
      <c r="DCI90" s="69"/>
      <c r="DCJ90" s="69"/>
      <c r="DCK90" s="70"/>
      <c r="DCL90" s="71"/>
      <c r="DCM90" s="71"/>
      <c r="DCN90" s="72"/>
      <c r="DCO90" s="73"/>
      <c r="DCP90" s="74"/>
      <c r="DCQ90" s="75"/>
      <c r="DCR90" s="68"/>
      <c r="DCS90" s="65"/>
      <c r="DCT90" s="66"/>
      <c r="DCU90" s="72"/>
      <c r="DCV90" s="67"/>
      <c r="DCW90" s="67"/>
      <c r="DCX90" s="68"/>
      <c r="DCY90" s="69"/>
      <c r="DCZ90" s="69"/>
      <c r="DDA90" s="70"/>
      <c r="DDB90" s="71"/>
      <c r="DDC90" s="71"/>
      <c r="DDD90" s="72"/>
      <c r="DDE90" s="73"/>
      <c r="DDF90" s="74"/>
      <c r="DDG90" s="75"/>
      <c r="DDH90" s="68"/>
      <c r="DDI90" s="65"/>
      <c r="DDJ90" s="66"/>
      <c r="DDK90" s="72"/>
      <c r="DDL90" s="67"/>
      <c r="DDM90" s="67"/>
      <c r="DDN90" s="68"/>
      <c r="DDO90" s="69"/>
      <c r="DDP90" s="69"/>
      <c r="DDQ90" s="70"/>
      <c r="DDR90" s="71"/>
      <c r="DDS90" s="71"/>
      <c r="DDT90" s="72"/>
      <c r="DDU90" s="73"/>
      <c r="DDV90" s="74"/>
      <c r="DDW90" s="75"/>
      <c r="DDX90" s="68"/>
      <c r="DDY90" s="65"/>
      <c r="DDZ90" s="66"/>
      <c r="DEA90" s="72"/>
      <c r="DEB90" s="67"/>
      <c r="DEC90" s="67"/>
      <c r="DED90" s="68"/>
      <c r="DEE90" s="69"/>
      <c r="DEF90" s="69"/>
      <c r="DEG90" s="70"/>
      <c r="DEH90" s="71"/>
      <c r="DEI90" s="71"/>
      <c r="DEJ90" s="72"/>
      <c r="DEK90" s="73"/>
      <c r="DEL90" s="74"/>
      <c r="DEM90" s="75"/>
      <c r="DEN90" s="68"/>
      <c r="DEO90" s="65"/>
      <c r="DEP90" s="66"/>
      <c r="DEQ90" s="72"/>
      <c r="DER90" s="67"/>
      <c r="DES90" s="67"/>
      <c r="DET90" s="68"/>
      <c r="DEU90" s="69"/>
      <c r="DEV90" s="69"/>
      <c r="DEW90" s="70"/>
      <c r="DEX90" s="71"/>
      <c r="DEY90" s="71"/>
      <c r="DEZ90" s="72"/>
      <c r="DFA90" s="73"/>
      <c r="DFB90" s="74"/>
      <c r="DFC90" s="75"/>
      <c r="DFD90" s="68"/>
      <c r="DFE90" s="65"/>
      <c r="DFF90" s="66"/>
      <c r="DFG90" s="72"/>
      <c r="DFH90" s="67"/>
      <c r="DFI90" s="67"/>
      <c r="DFJ90" s="68"/>
      <c r="DFK90" s="69"/>
      <c r="DFL90" s="69"/>
      <c r="DFM90" s="70"/>
      <c r="DFN90" s="71"/>
      <c r="DFO90" s="71"/>
      <c r="DFP90" s="72"/>
      <c r="DFQ90" s="73"/>
      <c r="DFR90" s="74"/>
      <c r="DFS90" s="75"/>
      <c r="DFT90" s="68"/>
      <c r="DFU90" s="65"/>
      <c r="DFV90" s="66"/>
      <c r="DFW90" s="72"/>
      <c r="DFX90" s="67"/>
      <c r="DFY90" s="67"/>
      <c r="DFZ90" s="68"/>
      <c r="DGA90" s="69"/>
      <c r="DGB90" s="69"/>
      <c r="DGC90" s="70"/>
      <c r="DGD90" s="71"/>
      <c r="DGE90" s="71"/>
      <c r="DGF90" s="72"/>
      <c r="DGG90" s="73"/>
      <c r="DGH90" s="74"/>
      <c r="DGI90" s="75"/>
      <c r="DGJ90" s="68"/>
      <c r="DGK90" s="65"/>
      <c r="DGL90" s="66"/>
      <c r="DGM90" s="72"/>
      <c r="DGN90" s="67"/>
      <c r="DGO90" s="67"/>
      <c r="DGP90" s="68"/>
      <c r="DGQ90" s="69"/>
      <c r="DGR90" s="69"/>
      <c r="DGS90" s="70"/>
      <c r="DGT90" s="71"/>
      <c r="DGU90" s="71"/>
      <c r="DGV90" s="72"/>
      <c r="DGW90" s="73"/>
      <c r="DGX90" s="74"/>
      <c r="DGY90" s="75"/>
      <c r="DGZ90" s="68"/>
      <c r="DHA90" s="65"/>
      <c r="DHB90" s="66"/>
      <c r="DHC90" s="72"/>
      <c r="DHD90" s="67"/>
      <c r="DHE90" s="67"/>
      <c r="DHF90" s="68"/>
      <c r="DHG90" s="69"/>
      <c r="DHH90" s="69"/>
      <c r="DHI90" s="70"/>
      <c r="DHJ90" s="71"/>
      <c r="DHK90" s="71"/>
      <c r="DHL90" s="72"/>
      <c r="DHM90" s="73"/>
      <c r="DHN90" s="74"/>
      <c r="DHO90" s="75"/>
      <c r="DHP90" s="68"/>
      <c r="DHQ90" s="65"/>
      <c r="DHR90" s="66"/>
      <c r="DHS90" s="72"/>
      <c r="DHT90" s="67"/>
      <c r="DHU90" s="67"/>
      <c r="DHV90" s="68"/>
      <c r="DHW90" s="69"/>
      <c r="DHX90" s="69"/>
      <c r="DHY90" s="70"/>
      <c r="DHZ90" s="71"/>
      <c r="DIA90" s="71"/>
      <c r="DIB90" s="72"/>
      <c r="DIC90" s="73"/>
      <c r="DID90" s="74"/>
      <c r="DIE90" s="75"/>
      <c r="DIF90" s="68"/>
      <c r="DIG90" s="65"/>
      <c r="DIH90" s="66"/>
      <c r="DII90" s="72"/>
      <c r="DIJ90" s="67"/>
      <c r="DIK90" s="67"/>
      <c r="DIL90" s="68"/>
      <c r="DIM90" s="69"/>
      <c r="DIN90" s="69"/>
      <c r="DIO90" s="70"/>
      <c r="DIP90" s="71"/>
      <c r="DIQ90" s="71"/>
      <c r="DIR90" s="72"/>
      <c r="DIS90" s="73"/>
      <c r="DIT90" s="74"/>
      <c r="DIU90" s="75"/>
      <c r="DIV90" s="68"/>
      <c r="DIW90" s="65"/>
      <c r="DIX90" s="66"/>
      <c r="DIY90" s="72"/>
      <c r="DIZ90" s="67"/>
      <c r="DJA90" s="67"/>
      <c r="DJB90" s="68"/>
      <c r="DJC90" s="69"/>
      <c r="DJD90" s="69"/>
      <c r="DJE90" s="70"/>
      <c r="DJF90" s="71"/>
      <c r="DJG90" s="71"/>
      <c r="DJH90" s="72"/>
      <c r="DJI90" s="73"/>
      <c r="DJJ90" s="74"/>
      <c r="DJK90" s="75"/>
      <c r="DJL90" s="68"/>
      <c r="DJM90" s="65"/>
      <c r="DJN90" s="66"/>
      <c r="DJO90" s="72"/>
      <c r="DJP90" s="67"/>
      <c r="DJQ90" s="67"/>
      <c r="DJR90" s="68"/>
      <c r="DJS90" s="69"/>
      <c r="DJT90" s="69"/>
      <c r="DJU90" s="70"/>
      <c r="DJV90" s="71"/>
      <c r="DJW90" s="71"/>
      <c r="DJX90" s="72"/>
      <c r="DJY90" s="73"/>
      <c r="DJZ90" s="74"/>
      <c r="DKA90" s="75"/>
      <c r="DKB90" s="68"/>
      <c r="DKC90" s="65"/>
      <c r="DKD90" s="66"/>
      <c r="DKE90" s="72"/>
      <c r="DKF90" s="67"/>
      <c r="DKG90" s="67"/>
      <c r="DKH90" s="68"/>
      <c r="DKI90" s="69"/>
      <c r="DKJ90" s="69"/>
      <c r="DKK90" s="70"/>
      <c r="DKL90" s="71"/>
      <c r="DKM90" s="71"/>
      <c r="DKN90" s="72"/>
      <c r="DKO90" s="73"/>
      <c r="DKP90" s="74"/>
      <c r="DKQ90" s="75"/>
      <c r="DKR90" s="68"/>
      <c r="DKS90" s="65"/>
      <c r="DKT90" s="66"/>
      <c r="DKU90" s="72"/>
      <c r="DKV90" s="67"/>
      <c r="DKW90" s="67"/>
      <c r="DKX90" s="68"/>
      <c r="DKY90" s="69"/>
      <c r="DKZ90" s="69"/>
      <c r="DLA90" s="70"/>
      <c r="DLB90" s="71"/>
      <c r="DLC90" s="71"/>
      <c r="DLD90" s="72"/>
      <c r="DLE90" s="73"/>
      <c r="DLF90" s="74"/>
      <c r="DLG90" s="75"/>
      <c r="DLH90" s="68"/>
      <c r="DLI90" s="65"/>
      <c r="DLJ90" s="66"/>
      <c r="DLK90" s="72"/>
      <c r="DLL90" s="67"/>
      <c r="DLM90" s="67"/>
      <c r="DLN90" s="68"/>
      <c r="DLO90" s="69"/>
      <c r="DLP90" s="69"/>
      <c r="DLQ90" s="70"/>
      <c r="DLR90" s="71"/>
      <c r="DLS90" s="71"/>
      <c r="DLT90" s="72"/>
      <c r="DLU90" s="73"/>
      <c r="DLV90" s="74"/>
      <c r="DLW90" s="75"/>
      <c r="DLX90" s="68"/>
      <c r="DLY90" s="65"/>
      <c r="DLZ90" s="66"/>
      <c r="DMA90" s="72"/>
      <c r="DMB90" s="67"/>
      <c r="DMC90" s="67"/>
      <c r="DMD90" s="68"/>
      <c r="DME90" s="69"/>
      <c r="DMF90" s="69"/>
      <c r="DMG90" s="70"/>
      <c r="DMH90" s="71"/>
      <c r="DMI90" s="71"/>
      <c r="DMJ90" s="72"/>
      <c r="DMK90" s="73"/>
      <c r="DML90" s="74"/>
      <c r="DMM90" s="75"/>
      <c r="DMN90" s="68"/>
      <c r="DMO90" s="65"/>
      <c r="DMP90" s="66"/>
      <c r="DMQ90" s="72"/>
      <c r="DMR90" s="67"/>
      <c r="DMS90" s="67"/>
      <c r="DMT90" s="68"/>
      <c r="DMU90" s="69"/>
      <c r="DMV90" s="69"/>
      <c r="DMW90" s="70"/>
      <c r="DMX90" s="71"/>
      <c r="DMY90" s="71"/>
      <c r="DMZ90" s="72"/>
      <c r="DNA90" s="73"/>
      <c r="DNB90" s="74"/>
      <c r="DNC90" s="75"/>
      <c r="DND90" s="68"/>
      <c r="DNE90" s="65"/>
      <c r="DNF90" s="66"/>
      <c r="DNG90" s="72"/>
      <c r="DNH90" s="67"/>
      <c r="DNI90" s="67"/>
      <c r="DNJ90" s="68"/>
      <c r="DNK90" s="69"/>
      <c r="DNL90" s="69"/>
      <c r="DNM90" s="70"/>
      <c r="DNN90" s="71"/>
      <c r="DNO90" s="71"/>
      <c r="DNP90" s="72"/>
      <c r="DNQ90" s="73"/>
      <c r="DNR90" s="74"/>
      <c r="DNS90" s="75"/>
      <c r="DNT90" s="68"/>
      <c r="DNU90" s="65"/>
      <c r="DNV90" s="66"/>
      <c r="DNW90" s="72"/>
      <c r="DNX90" s="67"/>
      <c r="DNY90" s="67"/>
      <c r="DNZ90" s="68"/>
      <c r="DOA90" s="69"/>
      <c r="DOB90" s="69"/>
      <c r="DOC90" s="70"/>
      <c r="DOD90" s="71"/>
      <c r="DOE90" s="71"/>
      <c r="DOF90" s="72"/>
      <c r="DOG90" s="73"/>
      <c r="DOH90" s="74"/>
      <c r="DOI90" s="75"/>
      <c r="DOJ90" s="68"/>
      <c r="DOK90" s="65"/>
      <c r="DOL90" s="66"/>
      <c r="DOM90" s="72"/>
      <c r="DON90" s="67"/>
      <c r="DOO90" s="67"/>
      <c r="DOP90" s="68"/>
      <c r="DOQ90" s="69"/>
      <c r="DOR90" s="69"/>
      <c r="DOS90" s="70"/>
      <c r="DOT90" s="71"/>
      <c r="DOU90" s="71"/>
      <c r="DOV90" s="72"/>
      <c r="DOW90" s="73"/>
      <c r="DOX90" s="74"/>
      <c r="DOY90" s="75"/>
      <c r="DOZ90" s="68"/>
      <c r="DPA90" s="65"/>
      <c r="DPB90" s="66"/>
      <c r="DPC90" s="72"/>
      <c r="DPD90" s="67"/>
      <c r="DPE90" s="67"/>
      <c r="DPF90" s="68"/>
      <c r="DPG90" s="69"/>
      <c r="DPH90" s="69"/>
      <c r="DPI90" s="70"/>
      <c r="DPJ90" s="71"/>
      <c r="DPK90" s="71"/>
      <c r="DPL90" s="72"/>
      <c r="DPM90" s="73"/>
      <c r="DPN90" s="74"/>
      <c r="DPO90" s="75"/>
      <c r="DPP90" s="68"/>
      <c r="DPQ90" s="65"/>
      <c r="DPR90" s="66"/>
      <c r="DPS90" s="72"/>
      <c r="DPT90" s="67"/>
      <c r="DPU90" s="67"/>
      <c r="DPV90" s="68"/>
      <c r="DPW90" s="69"/>
      <c r="DPX90" s="69"/>
      <c r="DPY90" s="70"/>
      <c r="DPZ90" s="71"/>
      <c r="DQA90" s="71"/>
      <c r="DQB90" s="72"/>
      <c r="DQC90" s="73"/>
      <c r="DQD90" s="74"/>
      <c r="DQE90" s="75"/>
      <c r="DQF90" s="68"/>
      <c r="DQG90" s="65"/>
      <c r="DQH90" s="66"/>
      <c r="DQI90" s="72"/>
      <c r="DQJ90" s="67"/>
      <c r="DQK90" s="67"/>
      <c r="DQL90" s="68"/>
      <c r="DQM90" s="69"/>
      <c r="DQN90" s="69"/>
      <c r="DQO90" s="70"/>
      <c r="DQP90" s="71"/>
      <c r="DQQ90" s="71"/>
      <c r="DQR90" s="72"/>
      <c r="DQS90" s="73"/>
      <c r="DQT90" s="74"/>
      <c r="DQU90" s="75"/>
      <c r="DQV90" s="68"/>
      <c r="DQW90" s="65"/>
      <c r="DQX90" s="66"/>
      <c r="DQY90" s="72"/>
      <c r="DQZ90" s="67"/>
      <c r="DRA90" s="67"/>
      <c r="DRB90" s="68"/>
      <c r="DRC90" s="69"/>
      <c r="DRD90" s="69"/>
      <c r="DRE90" s="70"/>
      <c r="DRF90" s="71"/>
      <c r="DRG90" s="71"/>
      <c r="DRH90" s="72"/>
      <c r="DRI90" s="73"/>
      <c r="DRJ90" s="74"/>
      <c r="DRK90" s="75"/>
      <c r="DRL90" s="68"/>
      <c r="DRM90" s="65"/>
      <c r="DRN90" s="66"/>
      <c r="DRO90" s="72"/>
      <c r="DRP90" s="67"/>
      <c r="DRQ90" s="67"/>
      <c r="DRR90" s="68"/>
      <c r="DRS90" s="69"/>
      <c r="DRT90" s="69"/>
      <c r="DRU90" s="70"/>
      <c r="DRV90" s="71"/>
      <c r="DRW90" s="71"/>
      <c r="DRX90" s="72"/>
      <c r="DRY90" s="73"/>
      <c r="DRZ90" s="74"/>
      <c r="DSA90" s="75"/>
      <c r="DSB90" s="68"/>
      <c r="DSC90" s="65"/>
      <c r="DSD90" s="66"/>
      <c r="DSE90" s="72"/>
      <c r="DSF90" s="67"/>
      <c r="DSG90" s="67"/>
      <c r="DSH90" s="68"/>
      <c r="DSI90" s="69"/>
      <c r="DSJ90" s="69"/>
      <c r="DSK90" s="70"/>
      <c r="DSL90" s="71"/>
      <c r="DSM90" s="71"/>
      <c r="DSN90" s="72"/>
      <c r="DSO90" s="73"/>
      <c r="DSP90" s="74"/>
      <c r="DSQ90" s="75"/>
      <c r="DSR90" s="68"/>
      <c r="DSS90" s="65"/>
      <c r="DST90" s="66"/>
      <c r="DSU90" s="72"/>
      <c r="DSV90" s="67"/>
      <c r="DSW90" s="67"/>
      <c r="DSX90" s="68"/>
      <c r="DSY90" s="69"/>
      <c r="DSZ90" s="69"/>
      <c r="DTA90" s="70"/>
      <c r="DTB90" s="71"/>
      <c r="DTC90" s="71"/>
      <c r="DTD90" s="72"/>
      <c r="DTE90" s="73"/>
      <c r="DTF90" s="74"/>
      <c r="DTG90" s="75"/>
      <c r="DTH90" s="68"/>
      <c r="DTI90" s="65"/>
      <c r="DTJ90" s="66"/>
      <c r="DTK90" s="72"/>
      <c r="DTL90" s="67"/>
      <c r="DTM90" s="67"/>
      <c r="DTN90" s="68"/>
      <c r="DTO90" s="69"/>
      <c r="DTP90" s="69"/>
      <c r="DTQ90" s="70"/>
      <c r="DTR90" s="71"/>
      <c r="DTS90" s="71"/>
      <c r="DTT90" s="72"/>
      <c r="DTU90" s="73"/>
      <c r="DTV90" s="74"/>
      <c r="DTW90" s="75"/>
      <c r="DTX90" s="68"/>
      <c r="DTY90" s="65"/>
      <c r="DTZ90" s="66"/>
      <c r="DUA90" s="72"/>
      <c r="DUB90" s="67"/>
      <c r="DUC90" s="67"/>
      <c r="DUD90" s="68"/>
      <c r="DUE90" s="69"/>
      <c r="DUF90" s="69"/>
      <c r="DUG90" s="70"/>
      <c r="DUH90" s="71"/>
      <c r="DUI90" s="71"/>
      <c r="DUJ90" s="72"/>
      <c r="DUK90" s="73"/>
      <c r="DUL90" s="74"/>
      <c r="DUM90" s="75"/>
      <c r="DUN90" s="68"/>
      <c r="DUO90" s="65"/>
      <c r="DUP90" s="66"/>
      <c r="DUQ90" s="72"/>
      <c r="DUR90" s="67"/>
      <c r="DUS90" s="67"/>
      <c r="DUT90" s="68"/>
      <c r="DUU90" s="69"/>
      <c r="DUV90" s="69"/>
      <c r="DUW90" s="70"/>
      <c r="DUX90" s="71"/>
      <c r="DUY90" s="71"/>
      <c r="DUZ90" s="72"/>
      <c r="DVA90" s="73"/>
      <c r="DVB90" s="74"/>
      <c r="DVC90" s="75"/>
      <c r="DVD90" s="68"/>
      <c r="DVE90" s="65"/>
      <c r="DVF90" s="66"/>
      <c r="DVG90" s="72"/>
      <c r="DVH90" s="67"/>
      <c r="DVI90" s="67"/>
      <c r="DVJ90" s="68"/>
      <c r="DVK90" s="69"/>
      <c r="DVL90" s="69"/>
      <c r="DVM90" s="70"/>
      <c r="DVN90" s="71"/>
      <c r="DVO90" s="71"/>
      <c r="DVP90" s="72"/>
      <c r="DVQ90" s="73"/>
      <c r="DVR90" s="74"/>
      <c r="DVS90" s="75"/>
      <c r="DVT90" s="68"/>
      <c r="DVU90" s="65"/>
      <c r="DVV90" s="66"/>
      <c r="DVW90" s="72"/>
      <c r="DVX90" s="67"/>
      <c r="DVY90" s="67"/>
      <c r="DVZ90" s="68"/>
      <c r="DWA90" s="69"/>
      <c r="DWB90" s="69"/>
      <c r="DWC90" s="70"/>
      <c r="DWD90" s="71"/>
      <c r="DWE90" s="71"/>
      <c r="DWF90" s="72"/>
      <c r="DWG90" s="73"/>
      <c r="DWH90" s="74"/>
      <c r="DWI90" s="75"/>
      <c r="DWJ90" s="68"/>
      <c r="DWK90" s="65"/>
      <c r="DWL90" s="66"/>
      <c r="DWM90" s="72"/>
      <c r="DWN90" s="67"/>
      <c r="DWO90" s="67"/>
      <c r="DWP90" s="68"/>
      <c r="DWQ90" s="69"/>
      <c r="DWR90" s="69"/>
      <c r="DWS90" s="70"/>
      <c r="DWT90" s="71"/>
      <c r="DWU90" s="71"/>
      <c r="DWV90" s="72"/>
      <c r="DWW90" s="73"/>
      <c r="DWX90" s="74"/>
      <c r="DWY90" s="75"/>
      <c r="DWZ90" s="68"/>
      <c r="DXA90" s="65"/>
      <c r="DXB90" s="66"/>
      <c r="DXC90" s="72"/>
      <c r="DXD90" s="67"/>
      <c r="DXE90" s="67"/>
      <c r="DXF90" s="68"/>
      <c r="DXG90" s="69"/>
      <c r="DXH90" s="69"/>
      <c r="DXI90" s="70"/>
      <c r="DXJ90" s="71"/>
      <c r="DXK90" s="71"/>
      <c r="DXL90" s="72"/>
      <c r="DXM90" s="73"/>
      <c r="DXN90" s="74"/>
      <c r="DXO90" s="75"/>
      <c r="DXP90" s="68"/>
      <c r="DXQ90" s="65"/>
      <c r="DXR90" s="66"/>
      <c r="DXS90" s="72"/>
      <c r="DXT90" s="67"/>
      <c r="DXU90" s="67"/>
      <c r="DXV90" s="68"/>
      <c r="DXW90" s="69"/>
      <c r="DXX90" s="69"/>
      <c r="DXY90" s="70"/>
      <c r="DXZ90" s="71"/>
      <c r="DYA90" s="71"/>
      <c r="DYB90" s="72"/>
      <c r="DYC90" s="73"/>
      <c r="DYD90" s="74"/>
      <c r="DYE90" s="75"/>
      <c r="DYF90" s="68"/>
      <c r="DYG90" s="65"/>
      <c r="DYH90" s="66"/>
      <c r="DYI90" s="72"/>
      <c r="DYJ90" s="67"/>
      <c r="DYK90" s="67"/>
      <c r="DYL90" s="68"/>
      <c r="DYM90" s="69"/>
      <c r="DYN90" s="69"/>
      <c r="DYO90" s="70"/>
      <c r="DYP90" s="71"/>
      <c r="DYQ90" s="71"/>
      <c r="DYR90" s="72"/>
      <c r="DYS90" s="73"/>
      <c r="DYT90" s="74"/>
      <c r="DYU90" s="75"/>
      <c r="DYV90" s="68"/>
      <c r="DYW90" s="65"/>
      <c r="DYX90" s="66"/>
      <c r="DYY90" s="72"/>
      <c r="DYZ90" s="67"/>
      <c r="DZA90" s="67"/>
      <c r="DZB90" s="68"/>
      <c r="DZC90" s="69"/>
      <c r="DZD90" s="69"/>
      <c r="DZE90" s="70"/>
      <c r="DZF90" s="71"/>
      <c r="DZG90" s="71"/>
      <c r="DZH90" s="72"/>
      <c r="DZI90" s="73"/>
      <c r="DZJ90" s="74"/>
      <c r="DZK90" s="75"/>
      <c r="DZL90" s="68"/>
      <c r="DZM90" s="65"/>
      <c r="DZN90" s="66"/>
      <c r="DZO90" s="72"/>
      <c r="DZP90" s="67"/>
      <c r="DZQ90" s="67"/>
      <c r="DZR90" s="68"/>
      <c r="DZS90" s="69"/>
      <c r="DZT90" s="69"/>
      <c r="DZU90" s="70"/>
      <c r="DZV90" s="71"/>
      <c r="DZW90" s="71"/>
      <c r="DZX90" s="72"/>
      <c r="DZY90" s="73"/>
      <c r="DZZ90" s="74"/>
      <c r="EAA90" s="75"/>
      <c r="EAB90" s="68"/>
      <c r="EAC90" s="65"/>
      <c r="EAD90" s="66"/>
      <c r="EAE90" s="72"/>
      <c r="EAF90" s="67"/>
      <c r="EAG90" s="67"/>
      <c r="EAH90" s="68"/>
      <c r="EAI90" s="69"/>
      <c r="EAJ90" s="69"/>
      <c r="EAK90" s="70"/>
      <c r="EAL90" s="71"/>
      <c r="EAM90" s="71"/>
      <c r="EAN90" s="72"/>
      <c r="EAO90" s="73"/>
      <c r="EAP90" s="74"/>
      <c r="EAQ90" s="75"/>
      <c r="EAR90" s="68"/>
      <c r="EAS90" s="65"/>
      <c r="EAT90" s="66"/>
      <c r="EAU90" s="72"/>
      <c r="EAV90" s="67"/>
      <c r="EAW90" s="67"/>
      <c r="EAX90" s="68"/>
      <c r="EAY90" s="69"/>
      <c r="EAZ90" s="69"/>
      <c r="EBA90" s="70"/>
      <c r="EBB90" s="71"/>
      <c r="EBC90" s="71"/>
      <c r="EBD90" s="72"/>
      <c r="EBE90" s="73"/>
      <c r="EBF90" s="74"/>
      <c r="EBG90" s="75"/>
      <c r="EBH90" s="68"/>
      <c r="EBI90" s="65"/>
      <c r="EBJ90" s="66"/>
      <c r="EBK90" s="72"/>
      <c r="EBL90" s="67"/>
      <c r="EBM90" s="67"/>
      <c r="EBN90" s="68"/>
      <c r="EBO90" s="69"/>
      <c r="EBP90" s="69"/>
      <c r="EBQ90" s="70"/>
      <c r="EBR90" s="71"/>
      <c r="EBS90" s="71"/>
      <c r="EBT90" s="72"/>
      <c r="EBU90" s="73"/>
      <c r="EBV90" s="74"/>
      <c r="EBW90" s="75"/>
      <c r="EBX90" s="68"/>
      <c r="EBY90" s="65"/>
      <c r="EBZ90" s="66"/>
      <c r="ECA90" s="72"/>
      <c r="ECB90" s="67"/>
      <c r="ECC90" s="67"/>
      <c r="ECD90" s="68"/>
      <c r="ECE90" s="69"/>
      <c r="ECF90" s="69"/>
      <c r="ECG90" s="70"/>
      <c r="ECH90" s="71"/>
      <c r="ECI90" s="71"/>
      <c r="ECJ90" s="72"/>
      <c r="ECK90" s="73"/>
      <c r="ECL90" s="74"/>
      <c r="ECM90" s="75"/>
      <c r="ECN90" s="68"/>
      <c r="ECO90" s="65"/>
      <c r="ECP90" s="66"/>
      <c r="ECQ90" s="72"/>
      <c r="ECR90" s="67"/>
      <c r="ECS90" s="67"/>
      <c r="ECT90" s="68"/>
      <c r="ECU90" s="69"/>
      <c r="ECV90" s="69"/>
      <c r="ECW90" s="70"/>
      <c r="ECX90" s="71"/>
      <c r="ECY90" s="71"/>
      <c r="ECZ90" s="72"/>
      <c r="EDA90" s="73"/>
      <c r="EDB90" s="74"/>
      <c r="EDC90" s="75"/>
      <c r="EDD90" s="68"/>
      <c r="EDE90" s="65"/>
      <c r="EDF90" s="66"/>
      <c r="EDG90" s="72"/>
      <c r="EDH90" s="67"/>
      <c r="EDI90" s="67"/>
      <c r="EDJ90" s="68"/>
      <c r="EDK90" s="69"/>
      <c r="EDL90" s="69"/>
      <c r="EDM90" s="70"/>
      <c r="EDN90" s="71"/>
      <c r="EDO90" s="71"/>
      <c r="EDP90" s="72"/>
      <c r="EDQ90" s="73"/>
      <c r="EDR90" s="74"/>
      <c r="EDS90" s="75"/>
      <c r="EDT90" s="68"/>
      <c r="EDU90" s="65"/>
      <c r="EDV90" s="66"/>
      <c r="EDW90" s="72"/>
      <c r="EDX90" s="67"/>
      <c r="EDY90" s="67"/>
      <c r="EDZ90" s="68"/>
      <c r="EEA90" s="69"/>
      <c r="EEB90" s="69"/>
      <c r="EEC90" s="70"/>
      <c r="EED90" s="71"/>
      <c r="EEE90" s="71"/>
      <c r="EEF90" s="72"/>
      <c r="EEG90" s="73"/>
      <c r="EEH90" s="74"/>
      <c r="EEI90" s="75"/>
      <c r="EEJ90" s="68"/>
      <c r="EEK90" s="65"/>
      <c r="EEL90" s="66"/>
      <c r="EEM90" s="72"/>
      <c r="EEN90" s="67"/>
      <c r="EEO90" s="67"/>
      <c r="EEP90" s="68"/>
      <c r="EEQ90" s="69"/>
      <c r="EER90" s="69"/>
      <c r="EES90" s="70"/>
      <c r="EET90" s="71"/>
      <c r="EEU90" s="71"/>
      <c r="EEV90" s="72"/>
      <c r="EEW90" s="73"/>
      <c r="EEX90" s="74"/>
      <c r="EEY90" s="75"/>
      <c r="EEZ90" s="68"/>
      <c r="EFA90" s="65"/>
      <c r="EFB90" s="66"/>
      <c r="EFC90" s="72"/>
      <c r="EFD90" s="67"/>
      <c r="EFE90" s="67"/>
      <c r="EFF90" s="68"/>
      <c r="EFG90" s="69"/>
      <c r="EFH90" s="69"/>
      <c r="EFI90" s="70"/>
      <c r="EFJ90" s="71"/>
      <c r="EFK90" s="71"/>
      <c r="EFL90" s="72"/>
      <c r="EFM90" s="73"/>
      <c r="EFN90" s="74"/>
      <c r="EFO90" s="75"/>
      <c r="EFP90" s="68"/>
      <c r="EFQ90" s="65"/>
      <c r="EFR90" s="66"/>
      <c r="EFS90" s="72"/>
      <c r="EFT90" s="67"/>
      <c r="EFU90" s="67"/>
      <c r="EFV90" s="68"/>
      <c r="EFW90" s="69"/>
      <c r="EFX90" s="69"/>
      <c r="EFY90" s="70"/>
      <c r="EFZ90" s="71"/>
      <c r="EGA90" s="71"/>
      <c r="EGB90" s="72"/>
      <c r="EGC90" s="73"/>
      <c r="EGD90" s="74"/>
      <c r="EGE90" s="75"/>
      <c r="EGF90" s="68"/>
      <c r="EGG90" s="65"/>
      <c r="EGH90" s="66"/>
      <c r="EGI90" s="72"/>
      <c r="EGJ90" s="67"/>
      <c r="EGK90" s="67"/>
      <c r="EGL90" s="68"/>
      <c r="EGM90" s="69"/>
      <c r="EGN90" s="69"/>
      <c r="EGO90" s="70"/>
      <c r="EGP90" s="71"/>
      <c r="EGQ90" s="71"/>
      <c r="EGR90" s="72"/>
      <c r="EGS90" s="73"/>
      <c r="EGT90" s="74"/>
      <c r="EGU90" s="75"/>
      <c r="EGV90" s="68"/>
      <c r="EGW90" s="65"/>
      <c r="EGX90" s="66"/>
      <c r="EGY90" s="72"/>
      <c r="EGZ90" s="67"/>
      <c r="EHA90" s="67"/>
      <c r="EHB90" s="68"/>
      <c r="EHC90" s="69"/>
      <c r="EHD90" s="69"/>
      <c r="EHE90" s="70"/>
      <c r="EHF90" s="71"/>
      <c r="EHG90" s="71"/>
      <c r="EHH90" s="72"/>
      <c r="EHI90" s="73"/>
      <c r="EHJ90" s="74"/>
      <c r="EHK90" s="75"/>
      <c r="EHL90" s="68"/>
      <c r="EHM90" s="65"/>
      <c r="EHN90" s="66"/>
      <c r="EHO90" s="72"/>
      <c r="EHP90" s="67"/>
      <c r="EHQ90" s="67"/>
      <c r="EHR90" s="68"/>
      <c r="EHS90" s="69"/>
      <c r="EHT90" s="69"/>
      <c r="EHU90" s="70"/>
      <c r="EHV90" s="71"/>
      <c r="EHW90" s="71"/>
      <c r="EHX90" s="72"/>
      <c r="EHY90" s="73"/>
      <c r="EHZ90" s="74"/>
      <c r="EIA90" s="75"/>
      <c r="EIB90" s="68"/>
      <c r="EIC90" s="65"/>
      <c r="EID90" s="66"/>
      <c r="EIE90" s="72"/>
      <c r="EIF90" s="67"/>
      <c r="EIG90" s="67"/>
      <c r="EIH90" s="68"/>
      <c r="EII90" s="69"/>
      <c r="EIJ90" s="69"/>
      <c r="EIK90" s="70"/>
      <c r="EIL90" s="71"/>
      <c r="EIM90" s="71"/>
      <c r="EIN90" s="72"/>
      <c r="EIO90" s="73"/>
      <c r="EIP90" s="74"/>
      <c r="EIQ90" s="75"/>
      <c r="EIR90" s="68"/>
      <c r="EIS90" s="65"/>
      <c r="EIT90" s="66"/>
      <c r="EIU90" s="72"/>
      <c r="EIV90" s="67"/>
      <c r="EIW90" s="67"/>
      <c r="EIX90" s="68"/>
      <c r="EIY90" s="69"/>
      <c r="EIZ90" s="69"/>
      <c r="EJA90" s="70"/>
      <c r="EJB90" s="71"/>
      <c r="EJC90" s="71"/>
      <c r="EJD90" s="72"/>
      <c r="EJE90" s="73"/>
      <c r="EJF90" s="74"/>
      <c r="EJG90" s="75"/>
      <c r="EJH90" s="68"/>
      <c r="EJI90" s="65"/>
      <c r="EJJ90" s="66"/>
      <c r="EJK90" s="72"/>
      <c r="EJL90" s="67"/>
      <c r="EJM90" s="67"/>
      <c r="EJN90" s="68"/>
      <c r="EJO90" s="69"/>
      <c r="EJP90" s="69"/>
      <c r="EJQ90" s="70"/>
      <c r="EJR90" s="71"/>
      <c r="EJS90" s="71"/>
      <c r="EJT90" s="72"/>
      <c r="EJU90" s="73"/>
      <c r="EJV90" s="74"/>
      <c r="EJW90" s="75"/>
      <c r="EJX90" s="68"/>
      <c r="EJY90" s="65"/>
      <c r="EJZ90" s="66"/>
      <c r="EKA90" s="72"/>
      <c r="EKB90" s="67"/>
      <c r="EKC90" s="67"/>
      <c r="EKD90" s="68"/>
      <c r="EKE90" s="69"/>
      <c r="EKF90" s="69"/>
      <c r="EKG90" s="70"/>
      <c r="EKH90" s="71"/>
      <c r="EKI90" s="71"/>
      <c r="EKJ90" s="72"/>
      <c r="EKK90" s="73"/>
      <c r="EKL90" s="74"/>
      <c r="EKM90" s="75"/>
      <c r="EKN90" s="68"/>
      <c r="EKO90" s="65"/>
      <c r="EKP90" s="66"/>
      <c r="EKQ90" s="72"/>
      <c r="EKR90" s="67"/>
      <c r="EKS90" s="67"/>
      <c r="EKT90" s="68"/>
      <c r="EKU90" s="69"/>
      <c r="EKV90" s="69"/>
      <c r="EKW90" s="70"/>
      <c r="EKX90" s="71"/>
      <c r="EKY90" s="71"/>
      <c r="EKZ90" s="72"/>
      <c r="ELA90" s="73"/>
      <c r="ELB90" s="74"/>
      <c r="ELC90" s="75"/>
      <c r="ELD90" s="68"/>
      <c r="ELE90" s="65"/>
      <c r="ELF90" s="66"/>
      <c r="ELG90" s="72"/>
      <c r="ELH90" s="67"/>
      <c r="ELI90" s="67"/>
      <c r="ELJ90" s="68"/>
      <c r="ELK90" s="69"/>
      <c r="ELL90" s="69"/>
      <c r="ELM90" s="70"/>
      <c r="ELN90" s="71"/>
      <c r="ELO90" s="71"/>
      <c r="ELP90" s="72"/>
      <c r="ELQ90" s="73"/>
      <c r="ELR90" s="74"/>
      <c r="ELS90" s="75"/>
      <c r="ELT90" s="68"/>
      <c r="ELU90" s="65"/>
      <c r="ELV90" s="66"/>
      <c r="ELW90" s="72"/>
      <c r="ELX90" s="67"/>
      <c r="ELY90" s="67"/>
      <c r="ELZ90" s="68"/>
      <c r="EMA90" s="69"/>
      <c r="EMB90" s="69"/>
      <c r="EMC90" s="70"/>
      <c r="EMD90" s="71"/>
      <c r="EME90" s="71"/>
      <c r="EMF90" s="72"/>
      <c r="EMG90" s="73"/>
      <c r="EMH90" s="74"/>
      <c r="EMI90" s="75"/>
      <c r="EMJ90" s="68"/>
      <c r="EMK90" s="65"/>
      <c r="EML90" s="66"/>
      <c r="EMM90" s="72"/>
      <c r="EMN90" s="67"/>
      <c r="EMO90" s="67"/>
      <c r="EMP90" s="68"/>
      <c r="EMQ90" s="69"/>
      <c r="EMR90" s="69"/>
      <c r="EMS90" s="70"/>
      <c r="EMT90" s="71"/>
      <c r="EMU90" s="71"/>
      <c r="EMV90" s="72"/>
      <c r="EMW90" s="73"/>
      <c r="EMX90" s="74"/>
      <c r="EMY90" s="75"/>
      <c r="EMZ90" s="68"/>
      <c r="ENA90" s="65"/>
      <c r="ENB90" s="66"/>
      <c r="ENC90" s="72"/>
      <c r="END90" s="67"/>
      <c r="ENE90" s="67"/>
      <c r="ENF90" s="68"/>
      <c r="ENG90" s="69"/>
      <c r="ENH90" s="69"/>
      <c r="ENI90" s="70"/>
      <c r="ENJ90" s="71"/>
      <c r="ENK90" s="71"/>
      <c r="ENL90" s="72"/>
      <c r="ENM90" s="73"/>
      <c r="ENN90" s="74"/>
      <c r="ENO90" s="75"/>
      <c r="ENP90" s="68"/>
      <c r="ENQ90" s="65"/>
      <c r="ENR90" s="66"/>
      <c r="ENS90" s="72"/>
      <c r="ENT90" s="67"/>
      <c r="ENU90" s="67"/>
      <c r="ENV90" s="68"/>
      <c r="ENW90" s="69"/>
      <c r="ENX90" s="69"/>
      <c r="ENY90" s="70"/>
      <c r="ENZ90" s="71"/>
      <c r="EOA90" s="71"/>
      <c r="EOB90" s="72"/>
      <c r="EOC90" s="73"/>
      <c r="EOD90" s="74"/>
      <c r="EOE90" s="75"/>
      <c r="EOF90" s="68"/>
      <c r="EOG90" s="65"/>
      <c r="EOH90" s="66"/>
      <c r="EOI90" s="72"/>
      <c r="EOJ90" s="67"/>
      <c r="EOK90" s="67"/>
      <c r="EOL90" s="68"/>
      <c r="EOM90" s="69"/>
      <c r="EON90" s="69"/>
      <c r="EOO90" s="70"/>
      <c r="EOP90" s="71"/>
      <c r="EOQ90" s="71"/>
      <c r="EOR90" s="72"/>
      <c r="EOS90" s="73"/>
      <c r="EOT90" s="74"/>
      <c r="EOU90" s="75"/>
      <c r="EOV90" s="68"/>
      <c r="EOW90" s="65"/>
      <c r="EOX90" s="66"/>
      <c r="EOY90" s="72"/>
      <c r="EOZ90" s="67"/>
      <c r="EPA90" s="67"/>
      <c r="EPB90" s="68"/>
      <c r="EPC90" s="69"/>
      <c r="EPD90" s="69"/>
      <c r="EPE90" s="70"/>
      <c r="EPF90" s="71"/>
      <c r="EPG90" s="71"/>
      <c r="EPH90" s="72"/>
      <c r="EPI90" s="73"/>
      <c r="EPJ90" s="74"/>
      <c r="EPK90" s="75"/>
      <c r="EPL90" s="68"/>
      <c r="EPM90" s="65"/>
      <c r="EPN90" s="66"/>
      <c r="EPO90" s="72"/>
      <c r="EPP90" s="67"/>
      <c r="EPQ90" s="67"/>
      <c r="EPR90" s="68"/>
      <c r="EPS90" s="69"/>
      <c r="EPT90" s="69"/>
      <c r="EPU90" s="70"/>
      <c r="EPV90" s="71"/>
      <c r="EPW90" s="71"/>
      <c r="EPX90" s="72"/>
      <c r="EPY90" s="73"/>
      <c r="EPZ90" s="74"/>
      <c r="EQA90" s="75"/>
      <c r="EQB90" s="68"/>
      <c r="EQC90" s="65"/>
      <c r="EQD90" s="66"/>
      <c r="EQE90" s="72"/>
      <c r="EQF90" s="67"/>
      <c r="EQG90" s="67"/>
      <c r="EQH90" s="68"/>
      <c r="EQI90" s="69"/>
      <c r="EQJ90" s="69"/>
      <c r="EQK90" s="70"/>
      <c r="EQL90" s="71"/>
      <c r="EQM90" s="71"/>
      <c r="EQN90" s="72"/>
      <c r="EQO90" s="73"/>
      <c r="EQP90" s="74"/>
      <c r="EQQ90" s="75"/>
      <c r="EQR90" s="68"/>
      <c r="EQS90" s="65"/>
      <c r="EQT90" s="66"/>
      <c r="EQU90" s="72"/>
      <c r="EQV90" s="67"/>
      <c r="EQW90" s="67"/>
      <c r="EQX90" s="68"/>
      <c r="EQY90" s="69"/>
      <c r="EQZ90" s="69"/>
      <c r="ERA90" s="70"/>
      <c r="ERB90" s="71"/>
      <c r="ERC90" s="71"/>
      <c r="ERD90" s="72"/>
      <c r="ERE90" s="73"/>
      <c r="ERF90" s="74"/>
      <c r="ERG90" s="75"/>
      <c r="ERH90" s="68"/>
      <c r="ERI90" s="65"/>
      <c r="ERJ90" s="66"/>
      <c r="ERK90" s="72"/>
      <c r="ERL90" s="67"/>
      <c r="ERM90" s="67"/>
      <c r="ERN90" s="68"/>
      <c r="ERO90" s="69"/>
      <c r="ERP90" s="69"/>
      <c r="ERQ90" s="70"/>
      <c r="ERR90" s="71"/>
      <c r="ERS90" s="71"/>
      <c r="ERT90" s="72"/>
      <c r="ERU90" s="73"/>
      <c r="ERV90" s="74"/>
      <c r="ERW90" s="75"/>
      <c r="ERX90" s="68"/>
      <c r="ERY90" s="65"/>
      <c r="ERZ90" s="66"/>
      <c r="ESA90" s="72"/>
      <c r="ESB90" s="67"/>
      <c r="ESC90" s="67"/>
      <c r="ESD90" s="68"/>
      <c r="ESE90" s="69"/>
      <c r="ESF90" s="69"/>
      <c r="ESG90" s="70"/>
      <c r="ESH90" s="71"/>
      <c r="ESI90" s="71"/>
      <c r="ESJ90" s="72"/>
      <c r="ESK90" s="73"/>
      <c r="ESL90" s="74"/>
      <c r="ESM90" s="75"/>
      <c r="ESN90" s="68"/>
      <c r="ESO90" s="65"/>
      <c r="ESP90" s="66"/>
      <c r="ESQ90" s="72"/>
      <c r="ESR90" s="67"/>
      <c r="ESS90" s="67"/>
      <c r="EST90" s="68"/>
      <c r="ESU90" s="69"/>
      <c r="ESV90" s="69"/>
      <c r="ESW90" s="70"/>
      <c r="ESX90" s="71"/>
      <c r="ESY90" s="71"/>
      <c r="ESZ90" s="72"/>
      <c r="ETA90" s="73"/>
      <c r="ETB90" s="74"/>
      <c r="ETC90" s="75"/>
      <c r="ETD90" s="68"/>
      <c r="ETE90" s="65"/>
      <c r="ETF90" s="66"/>
      <c r="ETG90" s="72"/>
      <c r="ETH90" s="67"/>
      <c r="ETI90" s="67"/>
      <c r="ETJ90" s="68"/>
      <c r="ETK90" s="69"/>
      <c r="ETL90" s="69"/>
      <c r="ETM90" s="70"/>
      <c r="ETN90" s="71"/>
      <c r="ETO90" s="71"/>
      <c r="ETP90" s="72"/>
      <c r="ETQ90" s="73"/>
      <c r="ETR90" s="74"/>
      <c r="ETS90" s="75"/>
      <c r="ETT90" s="68"/>
      <c r="ETU90" s="65"/>
      <c r="ETV90" s="66"/>
      <c r="ETW90" s="72"/>
      <c r="ETX90" s="67"/>
      <c r="ETY90" s="67"/>
      <c r="ETZ90" s="68"/>
      <c r="EUA90" s="69"/>
      <c r="EUB90" s="69"/>
      <c r="EUC90" s="70"/>
      <c r="EUD90" s="71"/>
      <c r="EUE90" s="71"/>
      <c r="EUF90" s="72"/>
      <c r="EUG90" s="73"/>
      <c r="EUH90" s="74"/>
      <c r="EUI90" s="75"/>
      <c r="EUJ90" s="68"/>
      <c r="EUK90" s="65"/>
      <c r="EUL90" s="66"/>
      <c r="EUM90" s="72"/>
      <c r="EUN90" s="67"/>
      <c r="EUO90" s="67"/>
      <c r="EUP90" s="68"/>
      <c r="EUQ90" s="69"/>
      <c r="EUR90" s="69"/>
      <c r="EUS90" s="70"/>
      <c r="EUT90" s="71"/>
      <c r="EUU90" s="71"/>
      <c r="EUV90" s="72"/>
      <c r="EUW90" s="73"/>
      <c r="EUX90" s="74"/>
      <c r="EUY90" s="75"/>
      <c r="EUZ90" s="68"/>
      <c r="EVA90" s="65"/>
      <c r="EVB90" s="66"/>
      <c r="EVC90" s="72"/>
      <c r="EVD90" s="67"/>
      <c r="EVE90" s="67"/>
      <c r="EVF90" s="68"/>
      <c r="EVG90" s="69"/>
      <c r="EVH90" s="69"/>
      <c r="EVI90" s="70"/>
      <c r="EVJ90" s="71"/>
      <c r="EVK90" s="71"/>
      <c r="EVL90" s="72"/>
      <c r="EVM90" s="73"/>
      <c r="EVN90" s="74"/>
      <c r="EVO90" s="75"/>
      <c r="EVP90" s="68"/>
      <c r="EVQ90" s="65"/>
      <c r="EVR90" s="66"/>
      <c r="EVS90" s="72"/>
      <c r="EVT90" s="67"/>
      <c r="EVU90" s="67"/>
      <c r="EVV90" s="68"/>
      <c r="EVW90" s="69"/>
      <c r="EVX90" s="69"/>
      <c r="EVY90" s="70"/>
      <c r="EVZ90" s="71"/>
      <c r="EWA90" s="71"/>
      <c r="EWB90" s="72"/>
      <c r="EWC90" s="73"/>
      <c r="EWD90" s="74"/>
      <c r="EWE90" s="75"/>
      <c r="EWF90" s="68"/>
      <c r="EWG90" s="65"/>
      <c r="EWH90" s="66"/>
      <c r="EWI90" s="72"/>
      <c r="EWJ90" s="67"/>
      <c r="EWK90" s="67"/>
      <c r="EWL90" s="68"/>
      <c r="EWM90" s="69"/>
      <c r="EWN90" s="69"/>
      <c r="EWO90" s="70"/>
      <c r="EWP90" s="71"/>
      <c r="EWQ90" s="71"/>
      <c r="EWR90" s="72"/>
      <c r="EWS90" s="73"/>
      <c r="EWT90" s="74"/>
      <c r="EWU90" s="75"/>
      <c r="EWV90" s="68"/>
      <c r="EWW90" s="65"/>
      <c r="EWX90" s="66"/>
      <c r="EWY90" s="72"/>
      <c r="EWZ90" s="67"/>
      <c r="EXA90" s="67"/>
      <c r="EXB90" s="68"/>
      <c r="EXC90" s="69"/>
      <c r="EXD90" s="69"/>
      <c r="EXE90" s="70"/>
      <c r="EXF90" s="71"/>
      <c r="EXG90" s="71"/>
      <c r="EXH90" s="72"/>
      <c r="EXI90" s="73"/>
      <c r="EXJ90" s="74"/>
      <c r="EXK90" s="75"/>
      <c r="EXL90" s="68"/>
      <c r="EXM90" s="65"/>
      <c r="EXN90" s="66"/>
      <c r="EXO90" s="72"/>
      <c r="EXP90" s="67"/>
      <c r="EXQ90" s="67"/>
      <c r="EXR90" s="68"/>
      <c r="EXS90" s="69"/>
      <c r="EXT90" s="69"/>
      <c r="EXU90" s="70"/>
      <c r="EXV90" s="71"/>
      <c r="EXW90" s="71"/>
      <c r="EXX90" s="72"/>
      <c r="EXY90" s="73"/>
      <c r="EXZ90" s="74"/>
      <c r="EYA90" s="75"/>
      <c r="EYB90" s="68"/>
      <c r="EYC90" s="65"/>
      <c r="EYD90" s="66"/>
      <c r="EYE90" s="72"/>
      <c r="EYF90" s="67"/>
      <c r="EYG90" s="67"/>
      <c r="EYH90" s="68"/>
      <c r="EYI90" s="69"/>
      <c r="EYJ90" s="69"/>
      <c r="EYK90" s="70"/>
      <c r="EYL90" s="71"/>
      <c r="EYM90" s="71"/>
      <c r="EYN90" s="72"/>
      <c r="EYO90" s="73"/>
      <c r="EYP90" s="74"/>
      <c r="EYQ90" s="75"/>
      <c r="EYR90" s="68"/>
      <c r="EYS90" s="65"/>
      <c r="EYT90" s="66"/>
      <c r="EYU90" s="72"/>
      <c r="EYV90" s="67"/>
      <c r="EYW90" s="67"/>
      <c r="EYX90" s="68"/>
      <c r="EYY90" s="69"/>
      <c r="EYZ90" s="69"/>
      <c r="EZA90" s="70"/>
      <c r="EZB90" s="71"/>
      <c r="EZC90" s="71"/>
      <c r="EZD90" s="72"/>
      <c r="EZE90" s="73"/>
      <c r="EZF90" s="74"/>
      <c r="EZG90" s="75"/>
      <c r="EZH90" s="68"/>
      <c r="EZI90" s="65"/>
      <c r="EZJ90" s="66"/>
      <c r="EZK90" s="72"/>
      <c r="EZL90" s="67"/>
      <c r="EZM90" s="67"/>
      <c r="EZN90" s="68"/>
      <c r="EZO90" s="69"/>
      <c r="EZP90" s="69"/>
      <c r="EZQ90" s="70"/>
      <c r="EZR90" s="71"/>
      <c r="EZS90" s="71"/>
      <c r="EZT90" s="72"/>
      <c r="EZU90" s="73"/>
      <c r="EZV90" s="74"/>
      <c r="EZW90" s="75"/>
      <c r="EZX90" s="68"/>
      <c r="EZY90" s="65"/>
      <c r="EZZ90" s="66"/>
      <c r="FAA90" s="72"/>
      <c r="FAB90" s="67"/>
      <c r="FAC90" s="67"/>
      <c r="FAD90" s="68"/>
      <c r="FAE90" s="69"/>
      <c r="FAF90" s="69"/>
      <c r="FAG90" s="70"/>
      <c r="FAH90" s="71"/>
      <c r="FAI90" s="71"/>
      <c r="FAJ90" s="72"/>
      <c r="FAK90" s="73"/>
      <c r="FAL90" s="74"/>
      <c r="FAM90" s="75"/>
      <c r="FAN90" s="68"/>
      <c r="FAO90" s="65"/>
      <c r="FAP90" s="66"/>
      <c r="FAQ90" s="72"/>
      <c r="FAR90" s="67"/>
      <c r="FAS90" s="67"/>
      <c r="FAT90" s="68"/>
      <c r="FAU90" s="69"/>
      <c r="FAV90" s="69"/>
      <c r="FAW90" s="70"/>
      <c r="FAX90" s="71"/>
      <c r="FAY90" s="71"/>
      <c r="FAZ90" s="72"/>
      <c r="FBA90" s="73"/>
      <c r="FBB90" s="74"/>
      <c r="FBC90" s="75"/>
      <c r="FBD90" s="68"/>
      <c r="FBE90" s="65"/>
      <c r="FBF90" s="66"/>
      <c r="FBG90" s="72"/>
      <c r="FBH90" s="67"/>
      <c r="FBI90" s="67"/>
      <c r="FBJ90" s="68"/>
      <c r="FBK90" s="69"/>
      <c r="FBL90" s="69"/>
      <c r="FBM90" s="70"/>
      <c r="FBN90" s="71"/>
      <c r="FBO90" s="71"/>
      <c r="FBP90" s="72"/>
      <c r="FBQ90" s="73"/>
      <c r="FBR90" s="74"/>
      <c r="FBS90" s="75"/>
      <c r="FBT90" s="68"/>
      <c r="FBU90" s="65"/>
      <c r="FBV90" s="66"/>
      <c r="FBW90" s="72"/>
      <c r="FBX90" s="67"/>
      <c r="FBY90" s="67"/>
      <c r="FBZ90" s="68"/>
      <c r="FCA90" s="69"/>
      <c r="FCB90" s="69"/>
      <c r="FCC90" s="70"/>
      <c r="FCD90" s="71"/>
      <c r="FCE90" s="71"/>
      <c r="FCF90" s="72"/>
      <c r="FCG90" s="73"/>
      <c r="FCH90" s="74"/>
      <c r="FCI90" s="75"/>
      <c r="FCJ90" s="68"/>
      <c r="FCK90" s="65"/>
      <c r="FCL90" s="66"/>
      <c r="FCM90" s="72"/>
      <c r="FCN90" s="67"/>
      <c r="FCO90" s="67"/>
      <c r="FCP90" s="68"/>
      <c r="FCQ90" s="69"/>
      <c r="FCR90" s="69"/>
      <c r="FCS90" s="70"/>
      <c r="FCT90" s="71"/>
      <c r="FCU90" s="71"/>
      <c r="FCV90" s="72"/>
      <c r="FCW90" s="73"/>
      <c r="FCX90" s="74"/>
      <c r="FCY90" s="75"/>
      <c r="FCZ90" s="68"/>
      <c r="FDA90" s="65"/>
      <c r="FDB90" s="66"/>
      <c r="FDC90" s="72"/>
      <c r="FDD90" s="67"/>
      <c r="FDE90" s="67"/>
      <c r="FDF90" s="68"/>
      <c r="FDG90" s="69"/>
      <c r="FDH90" s="69"/>
      <c r="FDI90" s="70"/>
      <c r="FDJ90" s="71"/>
      <c r="FDK90" s="71"/>
      <c r="FDL90" s="72"/>
      <c r="FDM90" s="73"/>
      <c r="FDN90" s="74"/>
      <c r="FDO90" s="75"/>
      <c r="FDP90" s="68"/>
      <c r="FDQ90" s="65"/>
      <c r="FDR90" s="66"/>
      <c r="FDS90" s="72"/>
      <c r="FDT90" s="67"/>
      <c r="FDU90" s="67"/>
      <c r="FDV90" s="68"/>
      <c r="FDW90" s="69"/>
      <c r="FDX90" s="69"/>
      <c r="FDY90" s="70"/>
      <c r="FDZ90" s="71"/>
      <c r="FEA90" s="71"/>
      <c r="FEB90" s="72"/>
      <c r="FEC90" s="73"/>
      <c r="FED90" s="74"/>
      <c r="FEE90" s="75"/>
      <c r="FEF90" s="68"/>
      <c r="FEG90" s="65"/>
      <c r="FEH90" s="66"/>
      <c r="FEI90" s="72"/>
      <c r="FEJ90" s="67"/>
      <c r="FEK90" s="67"/>
      <c r="FEL90" s="68"/>
      <c r="FEM90" s="69"/>
      <c r="FEN90" s="69"/>
      <c r="FEO90" s="70"/>
      <c r="FEP90" s="71"/>
      <c r="FEQ90" s="71"/>
      <c r="FER90" s="72"/>
      <c r="FES90" s="73"/>
      <c r="FET90" s="74"/>
      <c r="FEU90" s="75"/>
      <c r="FEV90" s="68"/>
      <c r="FEW90" s="65"/>
      <c r="FEX90" s="66"/>
      <c r="FEY90" s="72"/>
      <c r="FEZ90" s="67"/>
      <c r="FFA90" s="67"/>
      <c r="FFB90" s="68"/>
      <c r="FFC90" s="69"/>
      <c r="FFD90" s="69"/>
      <c r="FFE90" s="70"/>
      <c r="FFF90" s="71"/>
      <c r="FFG90" s="71"/>
      <c r="FFH90" s="72"/>
      <c r="FFI90" s="73"/>
      <c r="FFJ90" s="74"/>
      <c r="FFK90" s="75"/>
      <c r="FFL90" s="68"/>
      <c r="FFM90" s="65"/>
      <c r="FFN90" s="66"/>
      <c r="FFO90" s="72"/>
      <c r="FFP90" s="67"/>
      <c r="FFQ90" s="67"/>
      <c r="FFR90" s="68"/>
      <c r="FFS90" s="69"/>
      <c r="FFT90" s="69"/>
      <c r="FFU90" s="70"/>
      <c r="FFV90" s="71"/>
      <c r="FFW90" s="71"/>
      <c r="FFX90" s="72"/>
      <c r="FFY90" s="73"/>
      <c r="FFZ90" s="74"/>
      <c r="FGA90" s="75"/>
      <c r="FGB90" s="68"/>
      <c r="FGC90" s="65"/>
      <c r="FGD90" s="66"/>
      <c r="FGE90" s="72"/>
      <c r="FGF90" s="67"/>
      <c r="FGG90" s="67"/>
      <c r="FGH90" s="68"/>
      <c r="FGI90" s="69"/>
      <c r="FGJ90" s="69"/>
      <c r="FGK90" s="70"/>
      <c r="FGL90" s="71"/>
      <c r="FGM90" s="71"/>
      <c r="FGN90" s="72"/>
      <c r="FGO90" s="73"/>
      <c r="FGP90" s="74"/>
      <c r="FGQ90" s="75"/>
      <c r="FGR90" s="68"/>
      <c r="FGS90" s="65"/>
      <c r="FGT90" s="66"/>
      <c r="FGU90" s="72"/>
      <c r="FGV90" s="67"/>
      <c r="FGW90" s="67"/>
      <c r="FGX90" s="68"/>
      <c r="FGY90" s="69"/>
      <c r="FGZ90" s="69"/>
      <c r="FHA90" s="70"/>
      <c r="FHB90" s="71"/>
      <c r="FHC90" s="71"/>
      <c r="FHD90" s="72"/>
      <c r="FHE90" s="73"/>
      <c r="FHF90" s="74"/>
      <c r="FHG90" s="75"/>
      <c r="FHH90" s="68"/>
      <c r="FHI90" s="65"/>
      <c r="FHJ90" s="66"/>
      <c r="FHK90" s="72"/>
      <c r="FHL90" s="67"/>
      <c r="FHM90" s="67"/>
      <c r="FHN90" s="68"/>
      <c r="FHO90" s="69"/>
      <c r="FHP90" s="69"/>
      <c r="FHQ90" s="70"/>
      <c r="FHR90" s="71"/>
      <c r="FHS90" s="71"/>
      <c r="FHT90" s="72"/>
      <c r="FHU90" s="73"/>
      <c r="FHV90" s="74"/>
      <c r="FHW90" s="75"/>
      <c r="FHX90" s="68"/>
      <c r="FHY90" s="65"/>
      <c r="FHZ90" s="66"/>
      <c r="FIA90" s="72"/>
      <c r="FIB90" s="67"/>
      <c r="FIC90" s="67"/>
      <c r="FID90" s="68"/>
      <c r="FIE90" s="69"/>
      <c r="FIF90" s="69"/>
      <c r="FIG90" s="70"/>
      <c r="FIH90" s="71"/>
      <c r="FII90" s="71"/>
      <c r="FIJ90" s="72"/>
      <c r="FIK90" s="73"/>
      <c r="FIL90" s="74"/>
      <c r="FIM90" s="75"/>
      <c r="FIN90" s="68"/>
      <c r="FIO90" s="65"/>
      <c r="FIP90" s="66"/>
      <c r="FIQ90" s="72"/>
      <c r="FIR90" s="67"/>
      <c r="FIS90" s="67"/>
      <c r="FIT90" s="68"/>
      <c r="FIU90" s="69"/>
      <c r="FIV90" s="69"/>
      <c r="FIW90" s="70"/>
      <c r="FIX90" s="71"/>
      <c r="FIY90" s="71"/>
      <c r="FIZ90" s="72"/>
      <c r="FJA90" s="73"/>
      <c r="FJB90" s="74"/>
      <c r="FJC90" s="75"/>
      <c r="FJD90" s="68"/>
      <c r="FJE90" s="65"/>
      <c r="FJF90" s="66"/>
      <c r="FJG90" s="72"/>
      <c r="FJH90" s="67"/>
      <c r="FJI90" s="67"/>
      <c r="FJJ90" s="68"/>
      <c r="FJK90" s="69"/>
      <c r="FJL90" s="69"/>
      <c r="FJM90" s="70"/>
      <c r="FJN90" s="71"/>
      <c r="FJO90" s="71"/>
      <c r="FJP90" s="72"/>
      <c r="FJQ90" s="73"/>
      <c r="FJR90" s="74"/>
      <c r="FJS90" s="75"/>
      <c r="FJT90" s="68"/>
      <c r="FJU90" s="65"/>
      <c r="FJV90" s="66"/>
      <c r="FJW90" s="72"/>
      <c r="FJX90" s="67"/>
      <c r="FJY90" s="67"/>
      <c r="FJZ90" s="68"/>
      <c r="FKA90" s="69"/>
      <c r="FKB90" s="69"/>
      <c r="FKC90" s="70"/>
      <c r="FKD90" s="71"/>
      <c r="FKE90" s="71"/>
      <c r="FKF90" s="72"/>
      <c r="FKG90" s="73"/>
      <c r="FKH90" s="74"/>
      <c r="FKI90" s="75"/>
      <c r="FKJ90" s="68"/>
      <c r="FKK90" s="65"/>
      <c r="FKL90" s="66"/>
      <c r="FKM90" s="72"/>
      <c r="FKN90" s="67"/>
      <c r="FKO90" s="67"/>
      <c r="FKP90" s="68"/>
      <c r="FKQ90" s="69"/>
      <c r="FKR90" s="69"/>
      <c r="FKS90" s="70"/>
      <c r="FKT90" s="71"/>
      <c r="FKU90" s="71"/>
      <c r="FKV90" s="72"/>
      <c r="FKW90" s="73"/>
      <c r="FKX90" s="74"/>
      <c r="FKY90" s="75"/>
      <c r="FKZ90" s="68"/>
      <c r="FLA90" s="65"/>
      <c r="FLB90" s="66"/>
      <c r="FLC90" s="72"/>
      <c r="FLD90" s="67"/>
      <c r="FLE90" s="67"/>
      <c r="FLF90" s="68"/>
      <c r="FLG90" s="69"/>
      <c r="FLH90" s="69"/>
      <c r="FLI90" s="70"/>
      <c r="FLJ90" s="71"/>
      <c r="FLK90" s="71"/>
      <c r="FLL90" s="72"/>
      <c r="FLM90" s="73"/>
      <c r="FLN90" s="74"/>
      <c r="FLO90" s="75"/>
      <c r="FLP90" s="68"/>
      <c r="FLQ90" s="65"/>
      <c r="FLR90" s="66"/>
      <c r="FLS90" s="72"/>
      <c r="FLT90" s="67"/>
      <c r="FLU90" s="67"/>
      <c r="FLV90" s="68"/>
      <c r="FLW90" s="69"/>
      <c r="FLX90" s="69"/>
      <c r="FLY90" s="70"/>
      <c r="FLZ90" s="71"/>
      <c r="FMA90" s="71"/>
      <c r="FMB90" s="72"/>
      <c r="FMC90" s="73"/>
      <c r="FMD90" s="74"/>
      <c r="FME90" s="75"/>
      <c r="FMF90" s="68"/>
      <c r="FMG90" s="65"/>
      <c r="FMH90" s="66"/>
      <c r="FMI90" s="72"/>
      <c r="FMJ90" s="67"/>
      <c r="FMK90" s="67"/>
      <c r="FML90" s="68"/>
      <c r="FMM90" s="69"/>
      <c r="FMN90" s="69"/>
      <c r="FMO90" s="70"/>
      <c r="FMP90" s="71"/>
      <c r="FMQ90" s="71"/>
      <c r="FMR90" s="72"/>
      <c r="FMS90" s="73"/>
      <c r="FMT90" s="74"/>
      <c r="FMU90" s="75"/>
      <c r="FMV90" s="68"/>
      <c r="FMW90" s="65"/>
      <c r="FMX90" s="66"/>
      <c r="FMY90" s="72"/>
      <c r="FMZ90" s="67"/>
      <c r="FNA90" s="67"/>
      <c r="FNB90" s="68"/>
      <c r="FNC90" s="69"/>
      <c r="FND90" s="69"/>
      <c r="FNE90" s="70"/>
      <c r="FNF90" s="71"/>
      <c r="FNG90" s="71"/>
      <c r="FNH90" s="72"/>
      <c r="FNI90" s="73"/>
      <c r="FNJ90" s="74"/>
      <c r="FNK90" s="75"/>
      <c r="FNL90" s="68"/>
      <c r="FNM90" s="65"/>
      <c r="FNN90" s="66"/>
      <c r="FNO90" s="72"/>
      <c r="FNP90" s="67"/>
      <c r="FNQ90" s="67"/>
      <c r="FNR90" s="68"/>
      <c r="FNS90" s="69"/>
      <c r="FNT90" s="69"/>
      <c r="FNU90" s="70"/>
      <c r="FNV90" s="71"/>
      <c r="FNW90" s="71"/>
      <c r="FNX90" s="72"/>
      <c r="FNY90" s="73"/>
      <c r="FNZ90" s="74"/>
      <c r="FOA90" s="75"/>
      <c r="FOB90" s="68"/>
      <c r="FOC90" s="65"/>
      <c r="FOD90" s="66"/>
      <c r="FOE90" s="72"/>
      <c r="FOF90" s="67"/>
      <c r="FOG90" s="67"/>
      <c r="FOH90" s="68"/>
      <c r="FOI90" s="69"/>
      <c r="FOJ90" s="69"/>
      <c r="FOK90" s="70"/>
      <c r="FOL90" s="71"/>
      <c r="FOM90" s="71"/>
      <c r="FON90" s="72"/>
      <c r="FOO90" s="73"/>
      <c r="FOP90" s="74"/>
      <c r="FOQ90" s="75"/>
      <c r="FOR90" s="68"/>
      <c r="FOS90" s="65"/>
      <c r="FOT90" s="66"/>
      <c r="FOU90" s="72"/>
      <c r="FOV90" s="67"/>
      <c r="FOW90" s="67"/>
      <c r="FOX90" s="68"/>
      <c r="FOY90" s="69"/>
      <c r="FOZ90" s="69"/>
      <c r="FPA90" s="70"/>
      <c r="FPB90" s="71"/>
      <c r="FPC90" s="71"/>
      <c r="FPD90" s="72"/>
      <c r="FPE90" s="73"/>
      <c r="FPF90" s="74"/>
      <c r="FPG90" s="75"/>
      <c r="FPH90" s="68"/>
      <c r="FPI90" s="65"/>
      <c r="FPJ90" s="66"/>
      <c r="FPK90" s="72"/>
      <c r="FPL90" s="67"/>
      <c r="FPM90" s="67"/>
      <c r="FPN90" s="68"/>
      <c r="FPO90" s="69"/>
      <c r="FPP90" s="69"/>
      <c r="FPQ90" s="70"/>
      <c r="FPR90" s="71"/>
      <c r="FPS90" s="71"/>
      <c r="FPT90" s="72"/>
      <c r="FPU90" s="73"/>
      <c r="FPV90" s="74"/>
      <c r="FPW90" s="75"/>
      <c r="FPX90" s="68"/>
      <c r="FPY90" s="65"/>
      <c r="FPZ90" s="66"/>
      <c r="FQA90" s="72"/>
      <c r="FQB90" s="67"/>
      <c r="FQC90" s="67"/>
      <c r="FQD90" s="68"/>
      <c r="FQE90" s="69"/>
      <c r="FQF90" s="69"/>
      <c r="FQG90" s="70"/>
      <c r="FQH90" s="71"/>
      <c r="FQI90" s="71"/>
      <c r="FQJ90" s="72"/>
      <c r="FQK90" s="73"/>
      <c r="FQL90" s="74"/>
      <c r="FQM90" s="75"/>
      <c r="FQN90" s="68"/>
      <c r="FQO90" s="65"/>
      <c r="FQP90" s="66"/>
      <c r="FQQ90" s="72"/>
      <c r="FQR90" s="67"/>
      <c r="FQS90" s="67"/>
      <c r="FQT90" s="68"/>
      <c r="FQU90" s="69"/>
      <c r="FQV90" s="69"/>
      <c r="FQW90" s="70"/>
      <c r="FQX90" s="71"/>
      <c r="FQY90" s="71"/>
      <c r="FQZ90" s="72"/>
      <c r="FRA90" s="73"/>
      <c r="FRB90" s="74"/>
      <c r="FRC90" s="75"/>
      <c r="FRD90" s="68"/>
      <c r="FRE90" s="65"/>
      <c r="FRF90" s="66"/>
      <c r="FRG90" s="72"/>
      <c r="FRH90" s="67"/>
      <c r="FRI90" s="67"/>
      <c r="FRJ90" s="68"/>
      <c r="FRK90" s="69"/>
      <c r="FRL90" s="69"/>
      <c r="FRM90" s="70"/>
      <c r="FRN90" s="71"/>
      <c r="FRO90" s="71"/>
      <c r="FRP90" s="72"/>
      <c r="FRQ90" s="73"/>
      <c r="FRR90" s="74"/>
      <c r="FRS90" s="75"/>
      <c r="FRT90" s="68"/>
      <c r="FRU90" s="65"/>
      <c r="FRV90" s="66"/>
      <c r="FRW90" s="72"/>
      <c r="FRX90" s="67"/>
      <c r="FRY90" s="67"/>
      <c r="FRZ90" s="68"/>
      <c r="FSA90" s="69"/>
      <c r="FSB90" s="69"/>
      <c r="FSC90" s="70"/>
      <c r="FSD90" s="71"/>
      <c r="FSE90" s="71"/>
      <c r="FSF90" s="72"/>
      <c r="FSG90" s="73"/>
      <c r="FSH90" s="74"/>
      <c r="FSI90" s="75"/>
      <c r="FSJ90" s="68"/>
      <c r="FSK90" s="65"/>
      <c r="FSL90" s="66"/>
      <c r="FSM90" s="72"/>
      <c r="FSN90" s="67"/>
      <c r="FSO90" s="67"/>
      <c r="FSP90" s="68"/>
      <c r="FSQ90" s="69"/>
      <c r="FSR90" s="69"/>
      <c r="FSS90" s="70"/>
      <c r="FST90" s="71"/>
      <c r="FSU90" s="71"/>
      <c r="FSV90" s="72"/>
      <c r="FSW90" s="73"/>
      <c r="FSX90" s="74"/>
      <c r="FSY90" s="75"/>
      <c r="FSZ90" s="68"/>
      <c r="FTA90" s="65"/>
      <c r="FTB90" s="66"/>
      <c r="FTC90" s="72"/>
      <c r="FTD90" s="67"/>
      <c r="FTE90" s="67"/>
      <c r="FTF90" s="68"/>
      <c r="FTG90" s="69"/>
      <c r="FTH90" s="69"/>
      <c r="FTI90" s="70"/>
      <c r="FTJ90" s="71"/>
      <c r="FTK90" s="71"/>
      <c r="FTL90" s="72"/>
      <c r="FTM90" s="73"/>
      <c r="FTN90" s="74"/>
      <c r="FTO90" s="75"/>
      <c r="FTP90" s="68"/>
      <c r="FTQ90" s="65"/>
      <c r="FTR90" s="66"/>
      <c r="FTS90" s="72"/>
      <c r="FTT90" s="67"/>
      <c r="FTU90" s="67"/>
      <c r="FTV90" s="68"/>
      <c r="FTW90" s="69"/>
      <c r="FTX90" s="69"/>
      <c r="FTY90" s="70"/>
      <c r="FTZ90" s="71"/>
      <c r="FUA90" s="71"/>
      <c r="FUB90" s="72"/>
      <c r="FUC90" s="73"/>
      <c r="FUD90" s="74"/>
      <c r="FUE90" s="75"/>
      <c r="FUF90" s="68"/>
      <c r="FUG90" s="65"/>
      <c r="FUH90" s="66"/>
      <c r="FUI90" s="72"/>
      <c r="FUJ90" s="67"/>
      <c r="FUK90" s="67"/>
      <c r="FUL90" s="68"/>
      <c r="FUM90" s="69"/>
      <c r="FUN90" s="69"/>
      <c r="FUO90" s="70"/>
      <c r="FUP90" s="71"/>
      <c r="FUQ90" s="71"/>
      <c r="FUR90" s="72"/>
      <c r="FUS90" s="73"/>
      <c r="FUT90" s="74"/>
      <c r="FUU90" s="75"/>
      <c r="FUV90" s="68"/>
      <c r="FUW90" s="65"/>
      <c r="FUX90" s="66"/>
      <c r="FUY90" s="72"/>
      <c r="FUZ90" s="67"/>
      <c r="FVA90" s="67"/>
      <c r="FVB90" s="68"/>
      <c r="FVC90" s="69"/>
      <c r="FVD90" s="69"/>
      <c r="FVE90" s="70"/>
      <c r="FVF90" s="71"/>
      <c r="FVG90" s="71"/>
      <c r="FVH90" s="72"/>
      <c r="FVI90" s="73"/>
      <c r="FVJ90" s="74"/>
      <c r="FVK90" s="75"/>
      <c r="FVL90" s="68"/>
      <c r="FVM90" s="65"/>
      <c r="FVN90" s="66"/>
      <c r="FVO90" s="72"/>
      <c r="FVP90" s="67"/>
      <c r="FVQ90" s="67"/>
      <c r="FVR90" s="68"/>
      <c r="FVS90" s="69"/>
      <c r="FVT90" s="69"/>
      <c r="FVU90" s="70"/>
      <c r="FVV90" s="71"/>
      <c r="FVW90" s="71"/>
      <c r="FVX90" s="72"/>
      <c r="FVY90" s="73"/>
      <c r="FVZ90" s="74"/>
      <c r="FWA90" s="75"/>
      <c r="FWB90" s="68"/>
      <c r="FWC90" s="65"/>
      <c r="FWD90" s="66"/>
      <c r="FWE90" s="72"/>
      <c r="FWF90" s="67"/>
      <c r="FWG90" s="67"/>
      <c r="FWH90" s="68"/>
      <c r="FWI90" s="69"/>
      <c r="FWJ90" s="69"/>
      <c r="FWK90" s="70"/>
      <c r="FWL90" s="71"/>
      <c r="FWM90" s="71"/>
      <c r="FWN90" s="72"/>
      <c r="FWO90" s="73"/>
      <c r="FWP90" s="74"/>
      <c r="FWQ90" s="75"/>
      <c r="FWR90" s="68"/>
      <c r="FWS90" s="65"/>
      <c r="FWT90" s="66"/>
      <c r="FWU90" s="72"/>
      <c r="FWV90" s="67"/>
      <c r="FWW90" s="67"/>
      <c r="FWX90" s="68"/>
      <c r="FWY90" s="69"/>
      <c r="FWZ90" s="69"/>
      <c r="FXA90" s="70"/>
      <c r="FXB90" s="71"/>
      <c r="FXC90" s="71"/>
      <c r="FXD90" s="72"/>
      <c r="FXE90" s="73"/>
      <c r="FXF90" s="74"/>
      <c r="FXG90" s="75"/>
      <c r="FXH90" s="68"/>
      <c r="FXI90" s="65"/>
      <c r="FXJ90" s="66"/>
      <c r="FXK90" s="72"/>
      <c r="FXL90" s="67"/>
      <c r="FXM90" s="67"/>
      <c r="FXN90" s="68"/>
      <c r="FXO90" s="69"/>
      <c r="FXP90" s="69"/>
      <c r="FXQ90" s="70"/>
      <c r="FXR90" s="71"/>
      <c r="FXS90" s="71"/>
      <c r="FXT90" s="72"/>
      <c r="FXU90" s="73"/>
      <c r="FXV90" s="74"/>
      <c r="FXW90" s="75"/>
      <c r="FXX90" s="68"/>
      <c r="FXY90" s="65"/>
      <c r="FXZ90" s="66"/>
      <c r="FYA90" s="72"/>
      <c r="FYB90" s="67"/>
      <c r="FYC90" s="67"/>
      <c r="FYD90" s="68"/>
      <c r="FYE90" s="69"/>
      <c r="FYF90" s="69"/>
      <c r="FYG90" s="70"/>
      <c r="FYH90" s="71"/>
      <c r="FYI90" s="71"/>
      <c r="FYJ90" s="72"/>
      <c r="FYK90" s="73"/>
      <c r="FYL90" s="74"/>
      <c r="FYM90" s="75"/>
      <c r="FYN90" s="68"/>
      <c r="FYO90" s="65"/>
      <c r="FYP90" s="66"/>
      <c r="FYQ90" s="72"/>
      <c r="FYR90" s="67"/>
      <c r="FYS90" s="67"/>
      <c r="FYT90" s="68"/>
      <c r="FYU90" s="69"/>
      <c r="FYV90" s="69"/>
      <c r="FYW90" s="70"/>
      <c r="FYX90" s="71"/>
      <c r="FYY90" s="71"/>
      <c r="FYZ90" s="72"/>
      <c r="FZA90" s="73"/>
      <c r="FZB90" s="74"/>
      <c r="FZC90" s="75"/>
      <c r="FZD90" s="68"/>
      <c r="FZE90" s="65"/>
      <c r="FZF90" s="66"/>
      <c r="FZG90" s="72"/>
      <c r="FZH90" s="67"/>
      <c r="FZI90" s="67"/>
      <c r="FZJ90" s="68"/>
      <c r="FZK90" s="69"/>
      <c r="FZL90" s="69"/>
      <c r="FZM90" s="70"/>
      <c r="FZN90" s="71"/>
      <c r="FZO90" s="71"/>
      <c r="FZP90" s="72"/>
      <c r="FZQ90" s="73"/>
      <c r="FZR90" s="74"/>
      <c r="FZS90" s="75"/>
      <c r="FZT90" s="68"/>
      <c r="FZU90" s="65"/>
      <c r="FZV90" s="66"/>
      <c r="FZW90" s="72"/>
      <c r="FZX90" s="67"/>
      <c r="FZY90" s="67"/>
      <c r="FZZ90" s="68"/>
      <c r="GAA90" s="69"/>
      <c r="GAB90" s="69"/>
      <c r="GAC90" s="70"/>
      <c r="GAD90" s="71"/>
      <c r="GAE90" s="71"/>
      <c r="GAF90" s="72"/>
      <c r="GAG90" s="73"/>
      <c r="GAH90" s="74"/>
      <c r="GAI90" s="75"/>
      <c r="GAJ90" s="68"/>
      <c r="GAK90" s="65"/>
      <c r="GAL90" s="66"/>
      <c r="GAM90" s="72"/>
      <c r="GAN90" s="67"/>
      <c r="GAO90" s="67"/>
      <c r="GAP90" s="68"/>
      <c r="GAQ90" s="69"/>
      <c r="GAR90" s="69"/>
      <c r="GAS90" s="70"/>
      <c r="GAT90" s="71"/>
      <c r="GAU90" s="71"/>
      <c r="GAV90" s="72"/>
      <c r="GAW90" s="73"/>
      <c r="GAX90" s="74"/>
      <c r="GAY90" s="75"/>
      <c r="GAZ90" s="68"/>
      <c r="GBA90" s="65"/>
      <c r="GBB90" s="66"/>
      <c r="GBC90" s="72"/>
      <c r="GBD90" s="67"/>
      <c r="GBE90" s="67"/>
      <c r="GBF90" s="68"/>
      <c r="GBG90" s="69"/>
      <c r="GBH90" s="69"/>
      <c r="GBI90" s="70"/>
      <c r="GBJ90" s="71"/>
      <c r="GBK90" s="71"/>
      <c r="GBL90" s="72"/>
      <c r="GBM90" s="73"/>
      <c r="GBN90" s="74"/>
      <c r="GBO90" s="75"/>
      <c r="GBP90" s="68"/>
      <c r="GBQ90" s="65"/>
      <c r="GBR90" s="66"/>
      <c r="GBS90" s="72"/>
      <c r="GBT90" s="67"/>
      <c r="GBU90" s="67"/>
      <c r="GBV90" s="68"/>
      <c r="GBW90" s="69"/>
      <c r="GBX90" s="69"/>
      <c r="GBY90" s="70"/>
      <c r="GBZ90" s="71"/>
      <c r="GCA90" s="71"/>
      <c r="GCB90" s="72"/>
      <c r="GCC90" s="73"/>
      <c r="GCD90" s="74"/>
      <c r="GCE90" s="75"/>
      <c r="GCF90" s="68"/>
      <c r="GCG90" s="65"/>
      <c r="GCH90" s="66"/>
      <c r="GCI90" s="72"/>
      <c r="GCJ90" s="67"/>
      <c r="GCK90" s="67"/>
      <c r="GCL90" s="68"/>
      <c r="GCM90" s="69"/>
      <c r="GCN90" s="69"/>
      <c r="GCO90" s="70"/>
      <c r="GCP90" s="71"/>
      <c r="GCQ90" s="71"/>
      <c r="GCR90" s="72"/>
      <c r="GCS90" s="73"/>
      <c r="GCT90" s="74"/>
      <c r="GCU90" s="75"/>
      <c r="GCV90" s="68"/>
      <c r="GCW90" s="65"/>
      <c r="GCX90" s="66"/>
      <c r="GCY90" s="72"/>
      <c r="GCZ90" s="67"/>
      <c r="GDA90" s="67"/>
      <c r="GDB90" s="68"/>
      <c r="GDC90" s="69"/>
      <c r="GDD90" s="69"/>
      <c r="GDE90" s="70"/>
      <c r="GDF90" s="71"/>
      <c r="GDG90" s="71"/>
      <c r="GDH90" s="72"/>
      <c r="GDI90" s="73"/>
      <c r="GDJ90" s="74"/>
      <c r="GDK90" s="75"/>
      <c r="GDL90" s="68"/>
      <c r="GDM90" s="65"/>
      <c r="GDN90" s="66"/>
      <c r="GDO90" s="72"/>
      <c r="GDP90" s="67"/>
      <c r="GDQ90" s="67"/>
      <c r="GDR90" s="68"/>
      <c r="GDS90" s="69"/>
      <c r="GDT90" s="69"/>
      <c r="GDU90" s="70"/>
      <c r="GDV90" s="71"/>
      <c r="GDW90" s="71"/>
      <c r="GDX90" s="72"/>
      <c r="GDY90" s="73"/>
      <c r="GDZ90" s="74"/>
      <c r="GEA90" s="75"/>
      <c r="GEB90" s="68"/>
      <c r="GEC90" s="65"/>
      <c r="GED90" s="66"/>
      <c r="GEE90" s="72"/>
      <c r="GEF90" s="67"/>
      <c r="GEG90" s="67"/>
      <c r="GEH90" s="68"/>
      <c r="GEI90" s="69"/>
      <c r="GEJ90" s="69"/>
      <c r="GEK90" s="70"/>
      <c r="GEL90" s="71"/>
      <c r="GEM90" s="71"/>
      <c r="GEN90" s="72"/>
      <c r="GEO90" s="73"/>
      <c r="GEP90" s="74"/>
      <c r="GEQ90" s="75"/>
      <c r="GER90" s="68"/>
      <c r="GES90" s="65"/>
      <c r="GET90" s="66"/>
      <c r="GEU90" s="72"/>
      <c r="GEV90" s="67"/>
      <c r="GEW90" s="67"/>
      <c r="GEX90" s="68"/>
      <c r="GEY90" s="69"/>
      <c r="GEZ90" s="69"/>
      <c r="GFA90" s="70"/>
      <c r="GFB90" s="71"/>
      <c r="GFC90" s="71"/>
      <c r="GFD90" s="72"/>
      <c r="GFE90" s="73"/>
      <c r="GFF90" s="74"/>
      <c r="GFG90" s="75"/>
      <c r="GFH90" s="68"/>
      <c r="GFI90" s="65"/>
      <c r="GFJ90" s="66"/>
      <c r="GFK90" s="72"/>
      <c r="GFL90" s="67"/>
      <c r="GFM90" s="67"/>
      <c r="GFN90" s="68"/>
      <c r="GFO90" s="69"/>
      <c r="GFP90" s="69"/>
      <c r="GFQ90" s="70"/>
      <c r="GFR90" s="71"/>
      <c r="GFS90" s="71"/>
      <c r="GFT90" s="72"/>
      <c r="GFU90" s="73"/>
      <c r="GFV90" s="74"/>
      <c r="GFW90" s="75"/>
      <c r="GFX90" s="68"/>
      <c r="GFY90" s="65"/>
      <c r="GFZ90" s="66"/>
      <c r="GGA90" s="72"/>
      <c r="GGB90" s="67"/>
      <c r="GGC90" s="67"/>
      <c r="GGD90" s="68"/>
      <c r="GGE90" s="69"/>
      <c r="GGF90" s="69"/>
      <c r="GGG90" s="70"/>
      <c r="GGH90" s="71"/>
      <c r="GGI90" s="71"/>
      <c r="GGJ90" s="72"/>
      <c r="GGK90" s="73"/>
      <c r="GGL90" s="74"/>
      <c r="GGM90" s="75"/>
      <c r="GGN90" s="68"/>
      <c r="GGO90" s="65"/>
      <c r="GGP90" s="66"/>
      <c r="GGQ90" s="72"/>
      <c r="GGR90" s="67"/>
      <c r="GGS90" s="67"/>
      <c r="GGT90" s="68"/>
      <c r="GGU90" s="69"/>
      <c r="GGV90" s="69"/>
      <c r="GGW90" s="70"/>
      <c r="GGX90" s="71"/>
      <c r="GGY90" s="71"/>
      <c r="GGZ90" s="72"/>
      <c r="GHA90" s="73"/>
      <c r="GHB90" s="74"/>
      <c r="GHC90" s="75"/>
      <c r="GHD90" s="68"/>
      <c r="GHE90" s="65"/>
      <c r="GHF90" s="66"/>
      <c r="GHG90" s="72"/>
      <c r="GHH90" s="67"/>
      <c r="GHI90" s="67"/>
      <c r="GHJ90" s="68"/>
      <c r="GHK90" s="69"/>
      <c r="GHL90" s="69"/>
      <c r="GHM90" s="70"/>
      <c r="GHN90" s="71"/>
      <c r="GHO90" s="71"/>
      <c r="GHP90" s="72"/>
      <c r="GHQ90" s="73"/>
      <c r="GHR90" s="74"/>
      <c r="GHS90" s="75"/>
      <c r="GHT90" s="68"/>
      <c r="GHU90" s="65"/>
      <c r="GHV90" s="66"/>
      <c r="GHW90" s="72"/>
      <c r="GHX90" s="67"/>
      <c r="GHY90" s="67"/>
      <c r="GHZ90" s="68"/>
      <c r="GIA90" s="69"/>
      <c r="GIB90" s="69"/>
      <c r="GIC90" s="70"/>
      <c r="GID90" s="71"/>
      <c r="GIE90" s="71"/>
      <c r="GIF90" s="72"/>
      <c r="GIG90" s="73"/>
      <c r="GIH90" s="74"/>
      <c r="GII90" s="75"/>
      <c r="GIJ90" s="68"/>
      <c r="GIK90" s="65"/>
      <c r="GIL90" s="66"/>
      <c r="GIM90" s="72"/>
      <c r="GIN90" s="67"/>
      <c r="GIO90" s="67"/>
      <c r="GIP90" s="68"/>
      <c r="GIQ90" s="69"/>
      <c r="GIR90" s="69"/>
      <c r="GIS90" s="70"/>
      <c r="GIT90" s="71"/>
      <c r="GIU90" s="71"/>
      <c r="GIV90" s="72"/>
      <c r="GIW90" s="73"/>
      <c r="GIX90" s="74"/>
      <c r="GIY90" s="75"/>
      <c r="GIZ90" s="68"/>
      <c r="GJA90" s="65"/>
      <c r="GJB90" s="66"/>
      <c r="GJC90" s="72"/>
      <c r="GJD90" s="67"/>
      <c r="GJE90" s="67"/>
      <c r="GJF90" s="68"/>
      <c r="GJG90" s="69"/>
      <c r="GJH90" s="69"/>
      <c r="GJI90" s="70"/>
      <c r="GJJ90" s="71"/>
      <c r="GJK90" s="71"/>
      <c r="GJL90" s="72"/>
      <c r="GJM90" s="73"/>
      <c r="GJN90" s="74"/>
      <c r="GJO90" s="75"/>
      <c r="GJP90" s="68"/>
      <c r="GJQ90" s="65"/>
      <c r="GJR90" s="66"/>
      <c r="GJS90" s="72"/>
      <c r="GJT90" s="67"/>
      <c r="GJU90" s="67"/>
      <c r="GJV90" s="68"/>
      <c r="GJW90" s="69"/>
      <c r="GJX90" s="69"/>
      <c r="GJY90" s="70"/>
      <c r="GJZ90" s="71"/>
      <c r="GKA90" s="71"/>
      <c r="GKB90" s="72"/>
      <c r="GKC90" s="73"/>
      <c r="GKD90" s="74"/>
      <c r="GKE90" s="75"/>
      <c r="GKF90" s="68"/>
      <c r="GKG90" s="65"/>
      <c r="GKH90" s="66"/>
      <c r="GKI90" s="72"/>
      <c r="GKJ90" s="67"/>
      <c r="GKK90" s="67"/>
      <c r="GKL90" s="68"/>
      <c r="GKM90" s="69"/>
      <c r="GKN90" s="69"/>
      <c r="GKO90" s="70"/>
      <c r="GKP90" s="71"/>
      <c r="GKQ90" s="71"/>
      <c r="GKR90" s="72"/>
      <c r="GKS90" s="73"/>
      <c r="GKT90" s="74"/>
      <c r="GKU90" s="75"/>
      <c r="GKV90" s="68"/>
      <c r="GKW90" s="65"/>
      <c r="GKX90" s="66"/>
      <c r="GKY90" s="72"/>
      <c r="GKZ90" s="67"/>
      <c r="GLA90" s="67"/>
      <c r="GLB90" s="68"/>
      <c r="GLC90" s="69"/>
      <c r="GLD90" s="69"/>
      <c r="GLE90" s="70"/>
      <c r="GLF90" s="71"/>
      <c r="GLG90" s="71"/>
      <c r="GLH90" s="72"/>
      <c r="GLI90" s="73"/>
      <c r="GLJ90" s="74"/>
      <c r="GLK90" s="75"/>
      <c r="GLL90" s="68"/>
      <c r="GLM90" s="65"/>
      <c r="GLN90" s="66"/>
      <c r="GLO90" s="72"/>
      <c r="GLP90" s="67"/>
      <c r="GLQ90" s="67"/>
      <c r="GLR90" s="68"/>
      <c r="GLS90" s="69"/>
      <c r="GLT90" s="69"/>
      <c r="GLU90" s="70"/>
      <c r="GLV90" s="71"/>
      <c r="GLW90" s="71"/>
      <c r="GLX90" s="72"/>
      <c r="GLY90" s="73"/>
      <c r="GLZ90" s="74"/>
      <c r="GMA90" s="75"/>
      <c r="GMB90" s="68"/>
      <c r="GMC90" s="65"/>
      <c r="GMD90" s="66"/>
      <c r="GME90" s="72"/>
      <c r="GMF90" s="67"/>
      <c r="GMG90" s="67"/>
      <c r="GMH90" s="68"/>
      <c r="GMI90" s="69"/>
      <c r="GMJ90" s="69"/>
      <c r="GMK90" s="70"/>
      <c r="GML90" s="71"/>
      <c r="GMM90" s="71"/>
      <c r="GMN90" s="72"/>
      <c r="GMO90" s="73"/>
      <c r="GMP90" s="74"/>
      <c r="GMQ90" s="75"/>
      <c r="GMR90" s="68"/>
      <c r="GMS90" s="65"/>
      <c r="GMT90" s="66"/>
      <c r="GMU90" s="72"/>
      <c r="GMV90" s="67"/>
      <c r="GMW90" s="67"/>
      <c r="GMX90" s="68"/>
      <c r="GMY90" s="69"/>
      <c r="GMZ90" s="69"/>
      <c r="GNA90" s="70"/>
      <c r="GNB90" s="71"/>
      <c r="GNC90" s="71"/>
      <c r="GND90" s="72"/>
      <c r="GNE90" s="73"/>
      <c r="GNF90" s="74"/>
      <c r="GNG90" s="75"/>
      <c r="GNH90" s="68"/>
      <c r="GNI90" s="65"/>
      <c r="GNJ90" s="66"/>
      <c r="GNK90" s="72"/>
      <c r="GNL90" s="67"/>
      <c r="GNM90" s="67"/>
      <c r="GNN90" s="68"/>
      <c r="GNO90" s="69"/>
      <c r="GNP90" s="69"/>
      <c r="GNQ90" s="70"/>
      <c r="GNR90" s="71"/>
      <c r="GNS90" s="71"/>
      <c r="GNT90" s="72"/>
      <c r="GNU90" s="73"/>
      <c r="GNV90" s="74"/>
      <c r="GNW90" s="75"/>
      <c r="GNX90" s="68"/>
      <c r="GNY90" s="65"/>
      <c r="GNZ90" s="66"/>
      <c r="GOA90" s="72"/>
      <c r="GOB90" s="67"/>
      <c r="GOC90" s="67"/>
      <c r="GOD90" s="68"/>
      <c r="GOE90" s="69"/>
      <c r="GOF90" s="69"/>
      <c r="GOG90" s="70"/>
      <c r="GOH90" s="71"/>
      <c r="GOI90" s="71"/>
      <c r="GOJ90" s="72"/>
      <c r="GOK90" s="73"/>
      <c r="GOL90" s="74"/>
      <c r="GOM90" s="75"/>
      <c r="GON90" s="68"/>
      <c r="GOO90" s="65"/>
      <c r="GOP90" s="66"/>
      <c r="GOQ90" s="72"/>
      <c r="GOR90" s="67"/>
      <c r="GOS90" s="67"/>
      <c r="GOT90" s="68"/>
      <c r="GOU90" s="69"/>
      <c r="GOV90" s="69"/>
      <c r="GOW90" s="70"/>
      <c r="GOX90" s="71"/>
      <c r="GOY90" s="71"/>
      <c r="GOZ90" s="72"/>
      <c r="GPA90" s="73"/>
      <c r="GPB90" s="74"/>
      <c r="GPC90" s="75"/>
      <c r="GPD90" s="68"/>
      <c r="GPE90" s="65"/>
      <c r="GPF90" s="66"/>
      <c r="GPG90" s="72"/>
      <c r="GPH90" s="67"/>
      <c r="GPI90" s="67"/>
      <c r="GPJ90" s="68"/>
      <c r="GPK90" s="69"/>
      <c r="GPL90" s="69"/>
      <c r="GPM90" s="70"/>
      <c r="GPN90" s="71"/>
      <c r="GPO90" s="71"/>
      <c r="GPP90" s="72"/>
      <c r="GPQ90" s="73"/>
      <c r="GPR90" s="74"/>
      <c r="GPS90" s="75"/>
      <c r="GPT90" s="68"/>
      <c r="GPU90" s="65"/>
      <c r="GPV90" s="66"/>
      <c r="GPW90" s="72"/>
      <c r="GPX90" s="67"/>
      <c r="GPY90" s="67"/>
      <c r="GPZ90" s="68"/>
      <c r="GQA90" s="69"/>
      <c r="GQB90" s="69"/>
      <c r="GQC90" s="70"/>
      <c r="GQD90" s="71"/>
      <c r="GQE90" s="71"/>
      <c r="GQF90" s="72"/>
      <c r="GQG90" s="73"/>
      <c r="GQH90" s="74"/>
      <c r="GQI90" s="75"/>
      <c r="GQJ90" s="68"/>
      <c r="GQK90" s="65"/>
      <c r="GQL90" s="66"/>
      <c r="GQM90" s="72"/>
      <c r="GQN90" s="67"/>
      <c r="GQO90" s="67"/>
      <c r="GQP90" s="68"/>
      <c r="GQQ90" s="69"/>
      <c r="GQR90" s="69"/>
      <c r="GQS90" s="70"/>
      <c r="GQT90" s="71"/>
      <c r="GQU90" s="71"/>
      <c r="GQV90" s="72"/>
      <c r="GQW90" s="73"/>
      <c r="GQX90" s="74"/>
      <c r="GQY90" s="75"/>
      <c r="GQZ90" s="68"/>
      <c r="GRA90" s="65"/>
      <c r="GRB90" s="66"/>
      <c r="GRC90" s="72"/>
      <c r="GRD90" s="67"/>
      <c r="GRE90" s="67"/>
      <c r="GRF90" s="68"/>
      <c r="GRG90" s="69"/>
      <c r="GRH90" s="69"/>
      <c r="GRI90" s="70"/>
      <c r="GRJ90" s="71"/>
      <c r="GRK90" s="71"/>
      <c r="GRL90" s="72"/>
      <c r="GRM90" s="73"/>
      <c r="GRN90" s="74"/>
      <c r="GRO90" s="75"/>
      <c r="GRP90" s="68"/>
      <c r="GRQ90" s="65"/>
      <c r="GRR90" s="66"/>
      <c r="GRS90" s="72"/>
      <c r="GRT90" s="67"/>
      <c r="GRU90" s="67"/>
      <c r="GRV90" s="68"/>
      <c r="GRW90" s="69"/>
      <c r="GRX90" s="69"/>
      <c r="GRY90" s="70"/>
      <c r="GRZ90" s="71"/>
      <c r="GSA90" s="71"/>
      <c r="GSB90" s="72"/>
      <c r="GSC90" s="73"/>
      <c r="GSD90" s="74"/>
      <c r="GSE90" s="75"/>
      <c r="GSF90" s="68"/>
      <c r="GSG90" s="65"/>
      <c r="GSH90" s="66"/>
      <c r="GSI90" s="72"/>
      <c r="GSJ90" s="67"/>
      <c r="GSK90" s="67"/>
      <c r="GSL90" s="68"/>
      <c r="GSM90" s="69"/>
      <c r="GSN90" s="69"/>
      <c r="GSO90" s="70"/>
      <c r="GSP90" s="71"/>
      <c r="GSQ90" s="71"/>
      <c r="GSR90" s="72"/>
      <c r="GSS90" s="73"/>
      <c r="GST90" s="74"/>
      <c r="GSU90" s="75"/>
      <c r="GSV90" s="68"/>
      <c r="GSW90" s="65"/>
      <c r="GSX90" s="66"/>
      <c r="GSY90" s="72"/>
      <c r="GSZ90" s="67"/>
      <c r="GTA90" s="67"/>
      <c r="GTB90" s="68"/>
      <c r="GTC90" s="69"/>
      <c r="GTD90" s="69"/>
      <c r="GTE90" s="70"/>
      <c r="GTF90" s="71"/>
      <c r="GTG90" s="71"/>
      <c r="GTH90" s="72"/>
      <c r="GTI90" s="73"/>
      <c r="GTJ90" s="74"/>
      <c r="GTK90" s="75"/>
      <c r="GTL90" s="68"/>
      <c r="GTM90" s="65"/>
      <c r="GTN90" s="66"/>
      <c r="GTO90" s="72"/>
      <c r="GTP90" s="67"/>
      <c r="GTQ90" s="67"/>
      <c r="GTR90" s="68"/>
      <c r="GTS90" s="69"/>
      <c r="GTT90" s="69"/>
      <c r="GTU90" s="70"/>
      <c r="GTV90" s="71"/>
      <c r="GTW90" s="71"/>
      <c r="GTX90" s="72"/>
      <c r="GTY90" s="73"/>
      <c r="GTZ90" s="74"/>
      <c r="GUA90" s="75"/>
      <c r="GUB90" s="68"/>
      <c r="GUC90" s="65"/>
      <c r="GUD90" s="66"/>
      <c r="GUE90" s="72"/>
      <c r="GUF90" s="67"/>
      <c r="GUG90" s="67"/>
      <c r="GUH90" s="68"/>
      <c r="GUI90" s="69"/>
      <c r="GUJ90" s="69"/>
      <c r="GUK90" s="70"/>
      <c r="GUL90" s="71"/>
      <c r="GUM90" s="71"/>
      <c r="GUN90" s="72"/>
      <c r="GUO90" s="73"/>
      <c r="GUP90" s="74"/>
      <c r="GUQ90" s="75"/>
      <c r="GUR90" s="68"/>
      <c r="GUS90" s="65"/>
      <c r="GUT90" s="66"/>
      <c r="GUU90" s="72"/>
      <c r="GUV90" s="67"/>
      <c r="GUW90" s="67"/>
      <c r="GUX90" s="68"/>
      <c r="GUY90" s="69"/>
      <c r="GUZ90" s="69"/>
      <c r="GVA90" s="70"/>
      <c r="GVB90" s="71"/>
      <c r="GVC90" s="71"/>
      <c r="GVD90" s="72"/>
      <c r="GVE90" s="73"/>
      <c r="GVF90" s="74"/>
      <c r="GVG90" s="75"/>
      <c r="GVH90" s="68"/>
      <c r="GVI90" s="65"/>
      <c r="GVJ90" s="66"/>
      <c r="GVK90" s="72"/>
      <c r="GVL90" s="67"/>
      <c r="GVM90" s="67"/>
      <c r="GVN90" s="68"/>
      <c r="GVO90" s="69"/>
      <c r="GVP90" s="69"/>
      <c r="GVQ90" s="70"/>
      <c r="GVR90" s="71"/>
      <c r="GVS90" s="71"/>
      <c r="GVT90" s="72"/>
      <c r="GVU90" s="73"/>
      <c r="GVV90" s="74"/>
      <c r="GVW90" s="75"/>
      <c r="GVX90" s="68"/>
      <c r="GVY90" s="65"/>
      <c r="GVZ90" s="66"/>
      <c r="GWA90" s="72"/>
      <c r="GWB90" s="67"/>
      <c r="GWC90" s="67"/>
      <c r="GWD90" s="68"/>
      <c r="GWE90" s="69"/>
      <c r="GWF90" s="69"/>
      <c r="GWG90" s="70"/>
      <c r="GWH90" s="71"/>
      <c r="GWI90" s="71"/>
      <c r="GWJ90" s="72"/>
      <c r="GWK90" s="73"/>
      <c r="GWL90" s="74"/>
      <c r="GWM90" s="75"/>
      <c r="GWN90" s="68"/>
      <c r="GWO90" s="65"/>
      <c r="GWP90" s="66"/>
      <c r="GWQ90" s="72"/>
      <c r="GWR90" s="67"/>
      <c r="GWS90" s="67"/>
      <c r="GWT90" s="68"/>
      <c r="GWU90" s="69"/>
      <c r="GWV90" s="69"/>
      <c r="GWW90" s="70"/>
      <c r="GWX90" s="71"/>
      <c r="GWY90" s="71"/>
      <c r="GWZ90" s="72"/>
      <c r="GXA90" s="73"/>
      <c r="GXB90" s="74"/>
      <c r="GXC90" s="75"/>
      <c r="GXD90" s="68"/>
      <c r="GXE90" s="65"/>
      <c r="GXF90" s="66"/>
      <c r="GXG90" s="72"/>
      <c r="GXH90" s="67"/>
      <c r="GXI90" s="67"/>
      <c r="GXJ90" s="68"/>
      <c r="GXK90" s="69"/>
      <c r="GXL90" s="69"/>
      <c r="GXM90" s="70"/>
      <c r="GXN90" s="71"/>
      <c r="GXO90" s="71"/>
      <c r="GXP90" s="72"/>
      <c r="GXQ90" s="73"/>
      <c r="GXR90" s="74"/>
      <c r="GXS90" s="75"/>
      <c r="GXT90" s="68"/>
      <c r="GXU90" s="65"/>
      <c r="GXV90" s="66"/>
      <c r="GXW90" s="72"/>
      <c r="GXX90" s="67"/>
      <c r="GXY90" s="67"/>
      <c r="GXZ90" s="68"/>
      <c r="GYA90" s="69"/>
      <c r="GYB90" s="69"/>
      <c r="GYC90" s="70"/>
      <c r="GYD90" s="71"/>
      <c r="GYE90" s="71"/>
      <c r="GYF90" s="72"/>
      <c r="GYG90" s="73"/>
      <c r="GYH90" s="74"/>
      <c r="GYI90" s="75"/>
      <c r="GYJ90" s="68"/>
      <c r="GYK90" s="65"/>
      <c r="GYL90" s="66"/>
      <c r="GYM90" s="72"/>
      <c r="GYN90" s="67"/>
      <c r="GYO90" s="67"/>
      <c r="GYP90" s="68"/>
      <c r="GYQ90" s="69"/>
      <c r="GYR90" s="69"/>
      <c r="GYS90" s="70"/>
      <c r="GYT90" s="71"/>
      <c r="GYU90" s="71"/>
      <c r="GYV90" s="72"/>
      <c r="GYW90" s="73"/>
      <c r="GYX90" s="74"/>
      <c r="GYY90" s="75"/>
      <c r="GYZ90" s="68"/>
      <c r="GZA90" s="65"/>
      <c r="GZB90" s="66"/>
      <c r="GZC90" s="72"/>
      <c r="GZD90" s="67"/>
      <c r="GZE90" s="67"/>
      <c r="GZF90" s="68"/>
      <c r="GZG90" s="69"/>
      <c r="GZH90" s="69"/>
      <c r="GZI90" s="70"/>
      <c r="GZJ90" s="71"/>
      <c r="GZK90" s="71"/>
      <c r="GZL90" s="72"/>
      <c r="GZM90" s="73"/>
      <c r="GZN90" s="74"/>
      <c r="GZO90" s="75"/>
      <c r="GZP90" s="68"/>
      <c r="GZQ90" s="65"/>
      <c r="GZR90" s="66"/>
      <c r="GZS90" s="72"/>
      <c r="GZT90" s="67"/>
      <c r="GZU90" s="67"/>
      <c r="GZV90" s="68"/>
      <c r="GZW90" s="69"/>
      <c r="GZX90" s="69"/>
      <c r="GZY90" s="70"/>
      <c r="GZZ90" s="71"/>
      <c r="HAA90" s="71"/>
      <c r="HAB90" s="72"/>
      <c r="HAC90" s="73"/>
      <c r="HAD90" s="74"/>
      <c r="HAE90" s="75"/>
      <c r="HAF90" s="68"/>
      <c r="HAG90" s="65"/>
      <c r="HAH90" s="66"/>
      <c r="HAI90" s="72"/>
      <c r="HAJ90" s="67"/>
      <c r="HAK90" s="67"/>
      <c r="HAL90" s="68"/>
      <c r="HAM90" s="69"/>
      <c r="HAN90" s="69"/>
      <c r="HAO90" s="70"/>
      <c r="HAP90" s="71"/>
      <c r="HAQ90" s="71"/>
      <c r="HAR90" s="72"/>
      <c r="HAS90" s="73"/>
      <c r="HAT90" s="74"/>
      <c r="HAU90" s="75"/>
      <c r="HAV90" s="68"/>
      <c r="HAW90" s="65"/>
      <c r="HAX90" s="66"/>
      <c r="HAY90" s="72"/>
      <c r="HAZ90" s="67"/>
      <c r="HBA90" s="67"/>
      <c r="HBB90" s="68"/>
      <c r="HBC90" s="69"/>
      <c r="HBD90" s="69"/>
      <c r="HBE90" s="70"/>
      <c r="HBF90" s="71"/>
      <c r="HBG90" s="71"/>
      <c r="HBH90" s="72"/>
      <c r="HBI90" s="73"/>
      <c r="HBJ90" s="74"/>
      <c r="HBK90" s="75"/>
      <c r="HBL90" s="68"/>
      <c r="HBM90" s="65"/>
      <c r="HBN90" s="66"/>
      <c r="HBO90" s="72"/>
      <c r="HBP90" s="67"/>
      <c r="HBQ90" s="67"/>
      <c r="HBR90" s="68"/>
      <c r="HBS90" s="69"/>
      <c r="HBT90" s="69"/>
      <c r="HBU90" s="70"/>
      <c r="HBV90" s="71"/>
      <c r="HBW90" s="71"/>
      <c r="HBX90" s="72"/>
      <c r="HBY90" s="73"/>
      <c r="HBZ90" s="74"/>
      <c r="HCA90" s="75"/>
      <c r="HCB90" s="68"/>
      <c r="HCC90" s="65"/>
      <c r="HCD90" s="66"/>
      <c r="HCE90" s="72"/>
      <c r="HCF90" s="67"/>
      <c r="HCG90" s="67"/>
      <c r="HCH90" s="68"/>
      <c r="HCI90" s="69"/>
      <c r="HCJ90" s="69"/>
      <c r="HCK90" s="70"/>
      <c r="HCL90" s="71"/>
      <c r="HCM90" s="71"/>
      <c r="HCN90" s="72"/>
      <c r="HCO90" s="73"/>
      <c r="HCP90" s="74"/>
      <c r="HCQ90" s="75"/>
      <c r="HCR90" s="68"/>
      <c r="HCS90" s="65"/>
      <c r="HCT90" s="66"/>
      <c r="HCU90" s="72"/>
      <c r="HCV90" s="67"/>
      <c r="HCW90" s="67"/>
      <c r="HCX90" s="68"/>
      <c r="HCY90" s="69"/>
      <c r="HCZ90" s="69"/>
      <c r="HDA90" s="70"/>
      <c r="HDB90" s="71"/>
      <c r="HDC90" s="71"/>
      <c r="HDD90" s="72"/>
      <c r="HDE90" s="73"/>
      <c r="HDF90" s="74"/>
      <c r="HDG90" s="75"/>
      <c r="HDH90" s="68"/>
      <c r="HDI90" s="65"/>
      <c r="HDJ90" s="66"/>
      <c r="HDK90" s="72"/>
      <c r="HDL90" s="67"/>
      <c r="HDM90" s="67"/>
      <c r="HDN90" s="68"/>
      <c r="HDO90" s="69"/>
      <c r="HDP90" s="69"/>
      <c r="HDQ90" s="70"/>
      <c r="HDR90" s="71"/>
      <c r="HDS90" s="71"/>
      <c r="HDT90" s="72"/>
      <c r="HDU90" s="73"/>
      <c r="HDV90" s="74"/>
      <c r="HDW90" s="75"/>
      <c r="HDX90" s="68"/>
      <c r="HDY90" s="65"/>
      <c r="HDZ90" s="66"/>
      <c r="HEA90" s="72"/>
      <c r="HEB90" s="67"/>
      <c r="HEC90" s="67"/>
      <c r="HED90" s="68"/>
      <c r="HEE90" s="69"/>
      <c r="HEF90" s="69"/>
      <c r="HEG90" s="70"/>
      <c r="HEH90" s="71"/>
      <c r="HEI90" s="71"/>
      <c r="HEJ90" s="72"/>
      <c r="HEK90" s="73"/>
      <c r="HEL90" s="74"/>
      <c r="HEM90" s="75"/>
      <c r="HEN90" s="68"/>
      <c r="HEO90" s="65"/>
      <c r="HEP90" s="66"/>
      <c r="HEQ90" s="72"/>
      <c r="HER90" s="67"/>
      <c r="HES90" s="67"/>
      <c r="HET90" s="68"/>
      <c r="HEU90" s="69"/>
      <c r="HEV90" s="69"/>
      <c r="HEW90" s="70"/>
      <c r="HEX90" s="71"/>
      <c r="HEY90" s="71"/>
      <c r="HEZ90" s="72"/>
      <c r="HFA90" s="73"/>
      <c r="HFB90" s="74"/>
      <c r="HFC90" s="75"/>
      <c r="HFD90" s="68"/>
      <c r="HFE90" s="65"/>
      <c r="HFF90" s="66"/>
      <c r="HFG90" s="72"/>
      <c r="HFH90" s="67"/>
      <c r="HFI90" s="67"/>
      <c r="HFJ90" s="68"/>
      <c r="HFK90" s="69"/>
      <c r="HFL90" s="69"/>
      <c r="HFM90" s="70"/>
      <c r="HFN90" s="71"/>
      <c r="HFO90" s="71"/>
      <c r="HFP90" s="72"/>
      <c r="HFQ90" s="73"/>
      <c r="HFR90" s="74"/>
      <c r="HFS90" s="75"/>
      <c r="HFT90" s="68"/>
      <c r="HFU90" s="65"/>
      <c r="HFV90" s="66"/>
      <c r="HFW90" s="72"/>
      <c r="HFX90" s="67"/>
      <c r="HFY90" s="67"/>
      <c r="HFZ90" s="68"/>
      <c r="HGA90" s="69"/>
      <c r="HGB90" s="69"/>
      <c r="HGC90" s="70"/>
      <c r="HGD90" s="71"/>
      <c r="HGE90" s="71"/>
      <c r="HGF90" s="72"/>
      <c r="HGG90" s="73"/>
      <c r="HGH90" s="74"/>
      <c r="HGI90" s="75"/>
      <c r="HGJ90" s="68"/>
      <c r="HGK90" s="65"/>
      <c r="HGL90" s="66"/>
      <c r="HGM90" s="72"/>
      <c r="HGN90" s="67"/>
      <c r="HGO90" s="67"/>
      <c r="HGP90" s="68"/>
      <c r="HGQ90" s="69"/>
      <c r="HGR90" s="69"/>
      <c r="HGS90" s="70"/>
      <c r="HGT90" s="71"/>
      <c r="HGU90" s="71"/>
      <c r="HGV90" s="72"/>
      <c r="HGW90" s="73"/>
      <c r="HGX90" s="74"/>
      <c r="HGY90" s="75"/>
      <c r="HGZ90" s="68"/>
      <c r="HHA90" s="65"/>
      <c r="HHB90" s="66"/>
      <c r="HHC90" s="72"/>
      <c r="HHD90" s="67"/>
      <c r="HHE90" s="67"/>
      <c r="HHF90" s="68"/>
      <c r="HHG90" s="69"/>
      <c r="HHH90" s="69"/>
      <c r="HHI90" s="70"/>
      <c r="HHJ90" s="71"/>
      <c r="HHK90" s="71"/>
      <c r="HHL90" s="72"/>
      <c r="HHM90" s="73"/>
      <c r="HHN90" s="74"/>
      <c r="HHO90" s="75"/>
      <c r="HHP90" s="68"/>
      <c r="HHQ90" s="65"/>
      <c r="HHR90" s="66"/>
      <c r="HHS90" s="72"/>
      <c r="HHT90" s="67"/>
      <c r="HHU90" s="67"/>
      <c r="HHV90" s="68"/>
      <c r="HHW90" s="69"/>
      <c r="HHX90" s="69"/>
      <c r="HHY90" s="70"/>
      <c r="HHZ90" s="71"/>
      <c r="HIA90" s="71"/>
      <c r="HIB90" s="72"/>
      <c r="HIC90" s="73"/>
      <c r="HID90" s="74"/>
      <c r="HIE90" s="75"/>
      <c r="HIF90" s="68"/>
      <c r="HIG90" s="65"/>
      <c r="HIH90" s="66"/>
      <c r="HII90" s="72"/>
      <c r="HIJ90" s="67"/>
      <c r="HIK90" s="67"/>
      <c r="HIL90" s="68"/>
      <c r="HIM90" s="69"/>
      <c r="HIN90" s="69"/>
      <c r="HIO90" s="70"/>
      <c r="HIP90" s="71"/>
      <c r="HIQ90" s="71"/>
      <c r="HIR90" s="72"/>
      <c r="HIS90" s="73"/>
      <c r="HIT90" s="74"/>
      <c r="HIU90" s="75"/>
      <c r="HIV90" s="68"/>
      <c r="HIW90" s="65"/>
      <c r="HIX90" s="66"/>
      <c r="HIY90" s="72"/>
      <c r="HIZ90" s="67"/>
      <c r="HJA90" s="67"/>
      <c r="HJB90" s="68"/>
      <c r="HJC90" s="69"/>
      <c r="HJD90" s="69"/>
      <c r="HJE90" s="70"/>
      <c r="HJF90" s="71"/>
      <c r="HJG90" s="71"/>
      <c r="HJH90" s="72"/>
      <c r="HJI90" s="73"/>
      <c r="HJJ90" s="74"/>
      <c r="HJK90" s="75"/>
      <c r="HJL90" s="68"/>
      <c r="HJM90" s="65"/>
      <c r="HJN90" s="66"/>
      <c r="HJO90" s="72"/>
      <c r="HJP90" s="67"/>
      <c r="HJQ90" s="67"/>
      <c r="HJR90" s="68"/>
      <c r="HJS90" s="69"/>
      <c r="HJT90" s="69"/>
      <c r="HJU90" s="70"/>
      <c r="HJV90" s="71"/>
      <c r="HJW90" s="71"/>
      <c r="HJX90" s="72"/>
      <c r="HJY90" s="73"/>
      <c r="HJZ90" s="74"/>
      <c r="HKA90" s="75"/>
      <c r="HKB90" s="68"/>
      <c r="HKC90" s="65"/>
      <c r="HKD90" s="66"/>
      <c r="HKE90" s="72"/>
      <c r="HKF90" s="67"/>
      <c r="HKG90" s="67"/>
      <c r="HKH90" s="68"/>
      <c r="HKI90" s="69"/>
      <c r="HKJ90" s="69"/>
      <c r="HKK90" s="70"/>
      <c r="HKL90" s="71"/>
      <c r="HKM90" s="71"/>
      <c r="HKN90" s="72"/>
      <c r="HKO90" s="73"/>
      <c r="HKP90" s="74"/>
      <c r="HKQ90" s="75"/>
      <c r="HKR90" s="68"/>
      <c r="HKS90" s="65"/>
      <c r="HKT90" s="66"/>
      <c r="HKU90" s="72"/>
      <c r="HKV90" s="67"/>
      <c r="HKW90" s="67"/>
      <c r="HKX90" s="68"/>
      <c r="HKY90" s="69"/>
      <c r="HKZ90" s="69"/>
      <c r="HLA90" s="70"/>
      <c r="HLB90" s="71"/>
      <c r="HLC90" s="71"/>
      <c r="HLD90" s="72"/>
      <c r="HLE90" s="73"/>
      <c r="HLF90" s="74"/>
      <c r="HLG90" s="75"/>
      <c r="HLH90" s="68"/>
      <c r="HLI90" s="65"/>
      <c r="HLJ90" s="66"/>
      <c r="HLK90" s="72"/>
      <c r="HLL90" s="67"/>
      <c r="HLM90" s="67"/>
      <c r="HLN90" s="68"/>
      <c r="HLO90" s="69"/>
      <c r="HLP90" s="69"/>
      <c r="HLQ90" s="70"/>
      <c r="HLR90" s="71"/>
      <c r="HLS90" s="71"/>
      <c r="HLT90" s="72"/>
      <c r="HLU90" s="73"/>
      <c r="HLV90" s="74"/>
      <c r="HLW90" s="75"/>
      <c r="HLX90" s="68"/>
      <c r="HLY90" s="65"/>
      <c r="HLZ90" s="66"/>
      <c r="HMA90" s="72"/>
      <c r="HMB90" s="67"/>
      <c r="HMC90" s="67"/>
      <c r="HMD90" s="68"/>
      <c r="HME90" s="69"/>
      <c r="HMF90" s="69"/>
      <c r="HMG90" s="70"/>
      <c r="HMH90" s="71"/>
      <c r="HMI90" s="71"/>
      <c r="HMJ90" s="72"/>
      <c r="HMK90" s="73"/>
      <c r="HML90" s="74"/>
      <c r="HMM90" s="75"/>
      <c r="HMN90" s="68"/>
      <c r="HMO90" s="65"/>
      <c r="HMP90" s="66"/>
      <c r="HMQ90" s="72"/>
      <c r="HMR90" s="67"/>
      <c r="HMS90" s="67"/>
      <c r="HMT90" s="68"/>
      <c r="HMU90" s="69"/>
      <c r="HMV90" s="69"/>
      <c r="HMW90" s="70"/>
      <c r="HMX90" s="71"/>
      <c r="HMY90" s="71"/>
      <c r="HMZ90" s="72"/>
      <c r="HNA90" s="73"/>
      <c r="HNB90" s="74"/>
      <c r="HNC90" s="75"/>
      <c r="HND90" s="68"/>
      <c r="HNE90" s="65"/>
      <c r="HNF90" s="66"/>
      <c r="HNG90" s="72"/>
      <c r="HNH90" s="67"/>
      <c r="HNI90" s="67"/>
      <c r="HNJ90" s="68"/>
      <c r="HNK90" s="69"/>
      <c r="HNL90" s="69"/>
      <c r="HNM90" s="70"/>
      <c r="HNN90" s="71"/>
      <c r="HNO90" s="71"/>
      <c r="HNP90" s="72"/>
      <c r="HNQ90" s="73"/>
      <c r="HNR90" s="74"/>
      <c r="HNS90" s="75"/>
      <c r="HNT90" s="68"/>
      <c r="HNU90" s="65"/>
      <c r="HNV90" s="66"/>
      <c r="HNW90" s="72"/>
      <c r="HNX90" s="67"/>
      <c r="HNY90" s="67"/>
      <c r="HNZ90" s="68"/>
      <c r="HOA90" s="69"/>
      <c r="HOB90" s="69"/>
      <c r="HOC90" s="70"/>
      <c r="HOD90" s="71"/>
      <c r="HOE90" s="71"/>
      <c r="HOF90" s="72"/>
      <c r="HOG90" s="73"/>
      <c r="HOH90" s="74"/>
      <c r="HOI90" s="75"/>
      <c r="HOJ90" s="68"/>
      <c r="HOK90" s="65"/>
      <c r="HOL90" s="66"/>
      <c r="HOM90" s="72"/>
      <c r="HON90" s="67"/>
      <c r="HOO90" s="67"/>
      <c r="HOP90" s="68"/>
      <c r="HOQ90" s="69"/>
      <c r="HOR90" s="69"/>
      <c r="HOS90" s="70"/>
      <c r="HOT90" s="71"/>
      <c r="HOU90" s="71"/>
      <c r="HOV90" s="72"/>
      <c r="HOW90" s="73"/>
      <c r="HOX90" s="74"/>
      <c r="HOY90" s="75"/>
      <c r="HOZ90" s="68"/>
      <c r="HPA90" s="65"/>
      <c r="HPB90" s="66"/>
      <c r="HPC90" s="72"/>
      <c r="HPD90" s="67"/>
      <c r="HPE90" s="67"/>
      <c r="HPF90" s="68"/>
      <c r="HPG90" s="69"/>
      <c r="HPH90" s="69"/>
      <c r="HPI90" s="70"/>
      <c r="HPJ90" s="71"/>
      <c r="HPK90" s="71"/>
      <c r="HPL90" s="72"/>
      <c r="HPM90" s="73"/>
      <c r="HPN90" s="74"/>
      <c r="HPO90" s="75"/>
      <c r="HPP90" s="68"/>
      <c r="HPQ90" s="65"/>
      <c r="HPR90" s="66"/>
      <c r="HPS90" s="72"/>
      <c r="HPT90" s="67"/>
      <c r="HPU90" s="67"/>
      <c r="HPV90" s="68"/>
      <c r="HPW90" s="69"/>
      <c r="HPX90" s="69"/>
      <c r="HPY90" s="70"/>
      <c r="HPZ90" s="71"/>
      <c r="HQA90" s="71"/>
      <c r="HQB90" s="72"/>
      <c r="HQC90" s="73"/>
      <c r="HQD90" s="74"/>
      <c r="HQE90" s="75"/>
      <c r="HQF90" s="68"/>
      <c r="HQG90" s="65"/>
      <c r="HQH90" s="66"/>
      <c r="HQI90" s="72"/>
      <c r="HQJ90" s="67"/>
      <c r="HQK90" s="67"/>
      <c r="HQL90" s="68"/>
      <c r="HQM90" s="69"/>
      <c r="HQN90" s="69"/>
      <c r="HQO90" s="70"/>
      <c r="HQP90" s="71"/>
      <c r="HQQ90" s="71"/>
      <c r="HQR90" s="72"/>
      <c r="HQS90" s="73"/>
      <c r="HQT90" s="74"/>
      <c r="HQU90" s="75"/>
      <c r="HQV90" s="68"/>
      <c r="HQW90" s="65"/>
      <c r="HQX90" s="66"/>
      <c r="HQY90" s="72"/>
      <c r="HQZ90" s="67"/>
      <c r="HRA90" s="67"/>
      <c r="HRB90" s="68"/>
      <c r="HRC90" s="69"/>
      <c r="HRD90" s="69"/>
      <c r="HRE90" s="70"/>
      <c r="HRF90" s="71"/>
      <c r="HRG90" s="71"/>
      <c r="HRH90" s="72"/>
      <c r="HRI90" s="73"/>
      <c r="HRJ90" s="74"/>
      <c r="HRK90" s="75"/>
      <c r="HRL90" s="68"/>
      <c r="HRM90" s="65"/>
      <c r="HRN90" s="66"/>
      <c r="HRO90" s="72"/>
      <c r="HRP90" s="67"/>
      <c r="HRQ90" s="67"/>
      <c r="HRR90" s="68"/>
      <c r="HRS90" s="69"/>
      <c r="HRT90" s="69"/>
      <c r="HRU90" s="70"/>
      <c r="HRV90" s="71"/>
      <c r="HRW90" s="71"/>
      <c r="HRX90" s="72"/>
      <c r="HRY90" s="73"/>
      <c r="HRZ90" s="74"/>
      <c r="HSA90" s="75"/>
      <c r="HSB90" s="68"/>
      <c r="HSC90" s="65"/>
      <c r="HSD90" s="66"/>
      <c r="HSE90" s="72"/>
      <c r="HSF90" s="67"/>
      <c r="HSG90" s="67"/>
      <c r="HSH90" s="68"/>
      <c r="HSI90" s="69"/>
      <c r="HSJ90" s="69"/>
      <c r="HSK90" s="70"/>
      <c r="HSL90" s="71"/>
      <c r="HSM90" s="71"/>
      <c r="HSN90" s="72"/>
      <c r="HSO90" s="73"/>
      <c r="HSP90" s="74"/>
      <c r="HSQ90" s="75"/>
      <c r="HSR90" s="68"/>
      <c r="HSS90" s="65"/>
      <c r="HST90" s="66"/>
      <c r="HSU90" s="72"/>
      <c r="HSV90" s="67"/>
      <c r="HSW90" s="67"/>
      <c r="HSX90" s="68"/>
      <c r="HSY90" s="69"/>
      <c r="HSZ90" s="69"/>
      <c r="HTA90" s="70"/>
      <c r="HTB90" s="71"/>
      <c r="HTC90" s="71"/>
      <c r="HTD90" s="72"/>
      <c r="HTE90" s="73"/>
      <c r="HTF90" s="74"/>
      <c r="HTG90" s="75"/>
      <c r="HTH90" s="68"/>
      <c r="HTI90" s="65"/>
      <c r="HTJ90" s="66"/>
      <c r="HTK90" s="72"/>
      <c r="HTL90" s="67"/>
      <c r="HTM90" s="67"/>
      <c r="HTN90" s="68"/>
      <c r="HTO90" s="69"/>
      <c r="HTP90" s="69"/>
      <c r="HTQ90" s="70"/>
      <c r="HTR90" s="71"/>
      <c r="HTS90" s="71"/>
      <c r="HTT90" s="72"/>
      <c r="HTU90" s="73"/>
      <c r="HTV90" s="74"/>
      <c r="HTW90" s="75"/>
      <c r="HTX90" s="68"/>
      <c r="HTY90" s="65"/>
      <c r="HTZ90" s="66"/>
      <c r="HUA90" s="72"/>
      <c r="HUB90" s="67"/>
      <c r="HUC90" s="67"/>
      <c r="HUD90" s="68"/>
      <c r="HUE90" s="69"/>
      <c r="HUF90" s="69"/>
      <c r="HUG90" s="70"/>
      <c r="HUH90" s="71"/>
      <c r="HUI90" s="71"/>
      <c r="HUJ90" s="72"/>
      <c r="HUK90" s="73"/>
      <c r="HUL90" s="74"/>
      <c r="HUM90" s="75"/>
      <c r="HUN90" s="68"/>
      <c r="HUO90" s="65"/>
      <c r="HUP90" s="66"/>
      <c r="HUQ90" s="72"/>
      <c r="HUR90" s="67"/>
      <c r="HUS90" s="67"/>
      <c r="HUT90" s="68"/>
      <c r="HUU90" s="69"/>
      <c r="HUV90" s="69"/>
      <c r="HUW90" s="70"/>
      <c r="HUX90" s="71"/>
      <c r="HUY90" s="71"/>
      <c r="HUZ90" s="72"/>
      <c r="HVA90" s="73"/>
      <c r="HVB90" s="74"/>
      <c r="HVC90" s="75"/>
      <c r="HVD90" s="68"/>
      <c r="HVE90" s="65"/>
      <c r="HVF90" s="66"/>
      <c r="HVG90" s="72"/>
      <c r="HVH90" s="67"/>
      <c r="HVI90" s="67"/>
      <c r="HVJ90" s="68"/>
      <c r="HVK90" s="69"/>
      <c r="HVL90" s="69"/>
      <c r="HVM90" s="70"/>
      <c r="HVN90" s="71"/>
      <c r="HVO90" s="71"/>
      <c r="HVP90" s="72"/>
      <c r="HVQ90" s="73"/>
      <c r="HVR90" s="74"/>
      <c r="HVS90" s="75"/>
      <c r="HVT90" s="68"/>
      <c r="HVU90" s="65"/>
      <c r="HVV90" s="66"/>
      <c r="HVW90" s="72"/>
      <c r="HVX90" s="67"/>
      <c r="HVY90" s="67"/>
      <c r="HVZ90" s="68"/>
      <c r="HWA90" s="69"/>
      <c r="HWB90" s="69"/>
      <c r="HWC90" s="70"/>
      <c r="HWD90" s="71"/>
      <c r="HWE90" s="71"/>
      <c r="HWF90" s="72"/>
      <c r="HWG90" s="73"/>
      <c r="HWH90" s="74"/>
      <c r="HWI90" s="75"/>
      <c r="HWJ90" s="68"/>
      <c r="HWK90" s="65"/>
      <c r="HWL90" s="66"/>
      <c r="HWM90" s="72"/>
      <c r="HWN90" s="67"/>
      <c r="HWO90" s="67"/>
      <c r="HWP90" s="68"/>
      <c r="HWQ90" s="69"/>
      <c r="HWR90" s="69"/>
      <c r="HWS90" s="70"/>
      <c r="HWT90" s="71"/>
      <c r="HWU90" s="71"/>
      <c r="HWV90" s="72"/>
      <c r="HWW90" s="73"/>
      <c r="HWX90" s="74"/>
      <c r="HWY90" s="75"/>
      <c r="HWZ90" s="68"/>
      <c r="HXA90" s="65"/>
      <c r="HXB90" s="66"/>
      <c r="HXC90" s="72"/>
      <c r="HXD90" s="67"/>
      <c r="HXE90" s="67"/>
      <c r="HXF90" s="68"/>
      <c r="HXG90" s="69"/>
      <c r="HXH90" s="69"/>
      <c r="HXI90" s="70"/>
      <c r="HXJ90" s="71"/>
      <c r="HXK90" s="71"/>
      <c r="HXL90" s="72"/>
      <c r="HXM90" s="73"/>
      <c r="HXN90" s="74"/>
      <c r="HXO90" s="75"/>
      <c r="HXP90" s="68"/>
      <c r="HXQ90" s="65"/>
      <c r="HXR90" s="66"/>
      <c r="HXS90" s="72"/>
      <c r="HXT90" s="67"/>
      <c r="HXU90" s="67"/>
      <c r="HXV90" s="68"/>
      <c r="HXW90" s="69"/>
      <c r="HXX90" s="69"/>
      <c r="HXY90" s="70"/>
      <c r="HXZ90" s="71"/>
      <c r="HYA90" s="71"/>
      <c r="HYB90" s="72"/>
      <c r="HYC90" s="73"/>
      <c r="HYD90" s="74"/>
      <c r="HYE90" s="75"/>
      <c r="HYF90" s="68"/>
      <c r="HYG90" s="65"/>
      <c r="HYH90" s="66"/>
      <c r="HYI90" s="72"/>
      <c r="HYJ90" s="67"/>
      <c r="HYK90" s="67"/>
      <c r="HYL90" s="68"/>
      <c r="HYM90" s="69"/>
      <c r="HYN90" s="69"/>
      <c r="HYO90" s="70"/>
      <c r="HYP90" s="71"/>
      <c r="HYQ90" s="71"/>
      <c r="HYR90" s="72"/>
      <c r="HYS90" s="73"/>
      <c r="HYT90" s="74"/>
      <c r="HYU90" s="75"/>
      <c r="HYV90" s="68"/>
      <c r="HYW90" s="65"/>
      <c r="HYX90" s="66"/>
      <c r="HYY90" s="72"/>
      <c r="HYZ90" s="67"/>
      <c r="HZA90" s="67"/>
      <c r="HZB90" s="68"/>
      <c r="HZC90" s="69"/>
      <c r="HZD90" s="69"/>
      <c r="HZE90" s="70"/>
      <c r="HZF90" s="71"/>
      <c r="HZG90" s="71"/>
      <c r="HZH90" s="72"/>
      <c r="HZI90" s="73"/>
      <c r="HZJ90" s="74"/>
      <c r="HZK90" s="75"/>
      <c r="HZL90" s="68"/>
      <c r="HZM90" s="65"/>
      <c r="HZN90" s="66"/>
      <c r="HZO90" s="72"/>
      <c r="HZP90" s="67"/>
      <c r="HZQ90" s="67"/>
      <c r="HZR90" s="68"/>
      <c r="HZS90" s="69"/>
      <c r="HZT90" s="69"/>
      <c r="HZU90" s="70"/>
      <c r="HZV90" s="71"/>
      <c r="HZW90" s="71"/>
      <c r="HZX90" s="72"/>
      <c r="HZY90" s="73"/>
      <c r="HZZ90" s="74"/>
      <c r="IAA90" s="75"/>
      <c r="IAB90" s="68"/>
      <c r="IAC90" s="65"/>
      <c r="IAD90" s="66"/>
      <c r="IAE90" s="72"/>
      <c r="IAF90" s="67"/>
      <c r="IAG90" s="67"/>
      <c r="IAH90" s="68"/>
      <c r="IAI90" s="69"/>
      <c r="IAJ90" s="69"/>
      <c r="IAK90" s="70"/>
      <c r="IAL90" s="71"/>
      <c r="IAM90" s="71"/>
      <c r="IAN90" s="72"/>
      <c r="IAO90" s="73"/>
      <c r="IAP90" s="74"/>
      <c r="IAQ90" s="75"/>
      <c r="IAR90" s="68"/>
      <c r="IAS90" s="65"/>
      <c r="IAT90" s="66"/>
      <c r="IAU90" s="72"/>
      <c r="IAV90" s="67"/>
      <c r="IAW90" s="67"/>
      <c r="IAX90" s="68"/>
      <c r="IAY90" s="69"/>
      <c r="IAZ90" s="69"/>
      <c r="IBA90" s="70"/>
      <c r="IBB90" s="71"/>
      <c r="IBC90" s="71"/>
      <c r="IBD90" s="72"/>
      <c r="IBE90" s="73"/>
      <c r="IBF90" s="74"/>
      <c r="IBG90" s="75"/>
      <c r="IBH90" s="68"/>
      <c r="IBI90" s="65"/>
      <c r="IBJ90" s="66"/>
      <c r="IBK90" s="72"/>
      <c r="IBL90" s="67"/>
      <c r="IBM90" s="67"/>
      <c r="IBN90" s="68"/>
      <c r="IBO90" s="69"/>
      <c r="IBP90" s="69"/>
      <c r="IBQ90" s="70"/>
      <c r="IBR90" s="71"/>
      <c r="IBS90" s="71"/>
      <c r="IBT90" s="72"/>
      <c r="IBU90" s="73"/>
      <c r="IBV90" s="74"/>
      <c r="IBW90" s="75"/>
      <c r="IBX90" s="68"/>
      <c r="IBY90" s="65"/>
      <c r="IBZ90" s="66"/>
      <c r="ICA90" s="72"/>
      <c r="ICB90" s="67"/>
      <c r="ICC90" s="67"/>
      <c r="ICD90" s="68"/>
      <c r="ICE90" s="69"/>
      <c r="ICF90" s="69"/>
      <c r="ICG90" s="70"/>
      <c r="ICH90" s="71"/>
      <c r="ICI90" s="71"/>
      <c r="ICJ90" s="72"/>
      <c r="ICK90" s="73"/>
      <c r="ICL90" s="74"/>
      <c r="ICM90" s="75"/>
      <c r="ICN90" s="68"/>
      <c r="ICO90" s="65"/>
      <c r="ICP90" s="66"/>
      <c r="ICQ90" s="72"/>
      <c r="ICR90" s="67"/>
      <c r="ICS90" s="67"/>
      <c r="ICT90" s="68"/>
      <c r="ICU90" s="69"/>
      <c r="ICV90" s="69"/>
      <c r="ICW90" s="70"/>
      <c r="ICX90" s="71"/>
      <c r="ICY90" s="71"/>
      <c r="ICZ90" s="72"/>
      <c r="IDA90" s="73"/>
      <c r="IDB90" s="74"/>
      <c r="IDC90" s="75"/>
      <c r="IDD90" s="68"/>
      <c r="IDE90" s="65"/>
      <c r="IDF90" s="66"/>
      <c r="IDG90" s="72"/>
      <c r="IDH90" s="67"/>
      <c r="IDI90" s="67"/>
      <c r="IDJ90" s="68"/>
      <c r="IDK90" s="69"/>
      <c r="IDL90" s="69"/>
      <c r="IDM90" s="70"/>
      <c r="IDN90" s="71"/>
      <c r="IDO90" s="71"/>
      <c r="IDP90" s="72"/>
      <c r="IDQ90" s="73"/>
      <c r="IDR90" s="74"/>
      <c r="IDS90" s="75"/>
      <c r="IDT90" s="68"/>
      <c r="IDU90" s="65"/>
      <c r="IDV90" s="66"/>
      <c r="IDW90" s="72"/>
      <c r="IDX90" s="67"/>
      <c r="IDY90" s="67"/>
      <c r="IDZ90" s="68"/>
      <c r="IEA90" s="69"/>
      <c r="IEB90" s="69"/>
      <c r="IEC90" s="70"/>
      <c r="IED90" s="71"/>
      <c r="IEE90" s="71"/>
      <c r="IEF90" s="72"/>
      <c r="IEG90" s="73"/>
      <c r="IEH90" s="74"/>
      <c r="IEI90" s="75"/>
      <c r="IEJ90" s="68"/>
      <c r="IEK90" s="65"/>
      <c r="IEL90" s="66"/>
      <c r="IEM90" s="72"/>
      <c r="IEN90" s="67"/>
      <c r="IEO90" s="67"/>
      <c r="IEP90" s="68"/>
      <c r="IEQ90" s="69"/>
      <c r="IER90" s="69"/>
      <c r="IES90" s="70"/>
      <c r="IET90" s="71"/>
      <c r="IEU90" s="71"/>
      <c r="IEV90" s="72"/>
      <c r="IEW90" s="73"/>
      <c r="IEX90" s="74"/>
      <c r="IEY90" s="75"/>
      <c r="IEZ90" s="68"/>
      <c r="IFA90" s="65"/>
      <c r="IFB90" s="66"/>
      <c r="IFC90" s="72"/>
      <c r="IFD90" s="67"/>
      <c r="IFE90" s="67"/>
      <c r="IFF90" s="68"/>
      <c r="IFG90" s="69"/>
      <c r="IFH90" s="69"/>
      <c r="IFI90" s="70"/>
      <c r="IFJ90" s="71"/>
      <c r="IFK90" s="71"/>
      <c r="IFL90" s="72"/>
      <c r="IFM90" s="73"/>
      <c r="IFN90" s="74"/>
      <c r="IFO90" s="75"/>
      <c r="IFP90" s="68"/>
      <c r="IFQ90" s="65"/>
      <c r="IFR90" s="66"/>
      <c r="IFS90" s="72"/>
      <c r="IFT90" s="67"/>
      <c r="IFU90" s="67"/>
      <c r="IFV90" s="68"/>
      <c r="IFW90" s="69"/>
      <c r="IFX90" s="69"/>
      <c r="IFY90" s="70"/>
      <c r="IFZ90" s="71"/>
      <c r="IGA90" s="71"/>
      <c r="IGB90" s="72"/>
      <c r="IGC90" s="73"/>
      <c r="IGD90" s="74"/>
      <c r="IGE90" s="75"/>
      <c r="IGF90" s="68"/>
      <c r="IGG90" s="65"/>
      <c r="IGH90" s="66"/>
      <c r="IGI90" s="72"/>
      <c r="IGJ90" s="67"/>
      <c r="IGK90" s="67"/>
      <c r="IGL90" s="68"/>
      <c r="IGM90" s="69"/>
      <c r="IGN90" s="69"/>
      <c r="IGO90" s="70"/>
      <c r="IGP90" s="71"/>
      <c r="IGQ90" s="71"/>
      <c r="IGR90" s="72"/>
      <c r="IGS90" s="73"/>
      <c r="IGT90" s="74"/>
      <c r="IGU90" s="75"/>
      <c r="IGV90" s="68"/>
      <c r="IGW90" s="65"/>
      <c r="IGX90" s="66"/>
      <c r="IGY90" s="72"/>
      <c r="IGZ90" s="67"/>
      <c r="IHA90" s="67"/>
      <c r="IHB90" s="68"/>
      <c r="IHC90" s="69"/>
      <c r="IHD90" s="69"/>
      <c r="IHE90" s="70"/>
      <c r="IHF90" s="71"/>
      <c r="IHG90" s="71"/>
      <c r="IHH90" s="72"/>
      <c r="IHI90" s="73"/>
      <c r="IHJ90" s="74"/>
      <c r="IHK90" s="75"/>
      <c r="IHL90" s="68"/>
      <c r="IHM90" s="65"/>
      <c r="IHN90" s="66"/>
      <c r="IHO90" s="72"/>
      <c r="IHP90" s="67"/>
      <c r="IHQ90" s="67"/>
      <c r="IHR90" s="68"/>
      <c r="IHS90" s="69"/>
      <c r="IHT90" s="69"/>
      <c r="IHU90" s="70"/>
      <c r="IHV90" s="71"/>
      <c r="IHW90" s="71"/>
      <c r="IHX90" s="72"/>
      <c r="IHY90" s="73"/>
      <c r="IHZ90" s="74"/>
      <c r="IIA90" s="75"/>
      <c r="IIB90" s="68"/>
      <c r="IIC90" s="65"/>
      <c r="IID90" s="66"/>
      <c r="IIE90" s="72"/>
      <c r="IIF90" s="67"/>
      <c r="IIG90" s="67"/>
      <c r="IIH90" s="68"/>
      <c r="III90" s="69"/>
      <c r="IIJ90" s="69"/>
      <c r="IIK90" s="70"/>
      <c r="IIL90" s="71"/>
      <c r="IIM90" s="71"/>
      <c r="IIN90" s="72"/>
      <c r="IIO90" s="73"/>
      <c r="IIP90" s="74"/>
      <c r="IIQ90" s="75"/>
      <c r="IIR90" s="68"/>
      <c r="IIS90" s="65"/>
      <c r="IIT90" s="66"/>
      <c r="IIU90" s="72"/>
      <c r="IIV90" s="67"/>
      <c r="IIW90" s="67"/>
      <c r="IIX90" s="68"/>
      <c r="IIY90" s="69"/>
      <c r="IIZ90" s="69"/>
      <c r="IJA90" s="70"/>
      <c r="IJB90" s="71"/>
      <c r="IJC90" s="71"/>
      <c r="IJD90" s="72"/>
      <c r="IJE90" s="73"/>
      <c r="IJF90" s="74"/>
      <c r="IJG90" s="75"/>
      <c r="IJH90" s="68"/>
      <c r="IJI90" s="65"/>
      <c r="IJJ90" s="66"/>
      <c r="IJK90" s="72"/>
      <c r="IJL90" s="67"/>
      <c r="IJM90" s="67"/>
      <c r="IJN90" s="68"/>
      <c r="IJO90" s="69"/>
      <c r="IJP90" s="69"/>
      <c r="IJQ90" s="70"/>
      <c r="IJR90" s="71"/>
      <c r="IJS90" s="71"/>
      <c r="IJT90" s="72"/>
      <c r="IJU90" s="73"/>
      <c r="IJV90" s="74"/>
      <c r="IJW90" s="75"/>
      <c r="IJX90" s="68"/>
      <c r="IJY90" s="65"/>
      <c r="IJZ90" s="66"/>
      <c r="IKA90" s="72"/>
      <c r="IKB90" s="67"/>
      <c r="IKC90" s="67"/>
      <c r="IKD90" s="68"/>
      <c r="IKE90" s="69"/>
      <c r="IKF90" s="69"/>
      <c r="IKG90" s="70"/>
      <c r="IKH90" s="71"/>
      <c r="IKI90" s="71"/>
      <c r="IKJ90" s="72"/>
      <c r="IKK90" s="73"/>
      <c r="IKL90" s="74"/>
      <c r="IKM90" s="75"/>
      <c r="IKN90" s="68"/>
      <c r="IKO90" s="65"/>
      <c r="IKP90" s="66"/>
      <c r="IKQ90" s="72"/>
      <c r="IKR90" s="67"/>
      <c r="IKS90" s="67"/>
      <c r="IKT90" s="68"/>
      <c r="IKU90" s="69"/>
      <c r="IKV90" s="69"/>
      <c r="IKW90" s="70"/>
      <c r="IKX90" s="71"/>
      <c r="IKY90" s="71"/>
      <c r="IKZ90" s="72"/>
      <c r="ILA90" s="73"/>
      <c r="ILB90" s="74"/>
      <c r="ILC90" s="75"/>
      <c r="ILD90" s="68"/>
      <c r="ILE90" s="65"/>
      <c r="ILF90" s="66"/>
      <c r="ILG90" s="72"/>
      <c r="ILH90" s="67"/>
      <c r="ILI90" s="67"/>
      <c r="ILJ90" s="68"/>
      <c r="ILK90" s="69"/>
      <c r="ILL90" s="69"/>
      <c r="ILM90" s="70"/>
      <c r="ILN90" s="71"/>
      <c r="ILO90" s="71"/>
      <c r="ILP90" s="72"/>
      <c r="ILQ90" s="73"/>
      <c r="ILR90" s="74"/>
      <c r="ILS90" s="75"/>
      <c r="ILT90" s="68"/>
      <c r="ILU90" s="65"/>
      <c r="ILV90" s="66"/>
      <c r="ILW90" s="72"/>
      <c r="ILX90" s="67"/>
      <c r="ILY90" s="67"/>
      <c r="ILZ90" s="68"/>
      <c r="IMA90" s="69"/>
      <c r="IMB90" s="69"/>
      <c r="IMC90" s="70"/>
      <c r="IMD90" s="71"/>
      <c r="IME90" s="71"/>
      <c r="IMF90" s="72"/>
      <c r="IMG90" s="73"/>
      <c r="IMH90" s="74"/>
      <c r="IMI90" s="75"/>
      <c r="IMJ90" s="68"/>
      <c r="IMK90" s="65"/>
      <c r="IML90" s="66"/>
      <c r="IMM90" s="72"/>
      <c r="IMN90" s="67"/>
      <c r="IMO90" s="67"/>
      <c r="IMP90" s="68"/>
      <c r="IMQ90" s="69"/>
      <c r="IMR90" s="69"/>
      <c r="IMS90" s="70"/>
      <c r="IMT90" s="71"/>
      <c r="IMU90" s="71"/>
      <c r="IMV90" s="72"/>
      <c r="IMW90" s="73"/>
      <c r="IMX90" s="74"/>
      <c r="IMY90" s="75"/>
      <c r="IMZ90" s="68"/>
      <c r="INA90" s="65"/>
      <c r="INB90" s="66"/>
      <c r="INC90" s="72"/>
      <c r="IND90" s="67"/>
      <c r="INE90" s="67"/>
      <c r="INF90" s="68"/>
      <c r="ING90" s="69"/>
      <c r="INH90" s="69"/>
      <c r="INI90" s="70"/>
      <c r="INJ90" s="71"/>
      <c r="INK90" s="71"/>
      <c r="INL90" s="72"/>
      <c r="INM90" s="73"/>
      <c r="INN90" s="74"/>
      <c r="INO90" s="75"/>
      <c r="INP90" s="68"/>
      <c r="INQ90" s="65"/>
      <c r="INR90" s="66"/>
      <c r="INS90" s="72"/>
      <c r="INT90" s="67"/>
      <c r="INU90" s="67"/>
      <c r="INV90" s="68"/>
      <c r="INW90" s="69"/>
      <c r="INX90" s="69"/>
      <c r="INY90" s="70"/>
      <c r="INZ90" s="71"/>
      <c r="IOA90" s="71"/>
      <c r="IOB90" s="72"/>
      <c r="IOC90" s="73"/>
      <c r="IOD90" s="74"/>
      <c r="IOE90" s="75"/>
      <c r="IOF90" s="68"/>
      <c r="IOG90" s="65"/>
      <c r="IOH90" s="66"/>
      <c r="IOI90" s="72"/>
      <c r="IOJ90" s="67"/>
      <c r="IOK90" s="67"/>
      <c r="IOL90" s="68"/>
      <c r="IOM90" s="69"/>
      <c r="ION90" s="69"/>
      <c r="IOO90" s="70"/>
      <c r="IOP90" s="71"/>
      <c r="IOQ90" s="71"/>
      <c r="IOR90" s="72"/>
      <c r="IOS90" s="73"/>
      <c r="IOT90" s="74"/>
      <c r="IOU90" s="75"/>
      <c r="IOV90" s="68"/>
      <c r="IOW90" s="65"/>
      <c r="IOX90" s="66"/>
      <c r="IOY90" s="72"/>
      <c r="IOZ90" s="67"/>
      <c r="IPA90" s="67"/>
      <c r="IPB90" s="68"/>
      <c r="IPC90" s="69"/>
      <c r="IPD90" s="69"/>
      <c r="IPE90" s="70"/>
      <c r="IPF90" s="71"/>
      <c r="IPG90" s="71"/>
      <c r="IPH90" s="72"/>
      <c r="IPI90" s="73"/>
      <c r="IPJ90" s="74"/>
      <c r="IPK90" s="75"/>
      <c r="IPL90" s="68"/>
      <c r="IPM90" s="65"/>
      <c r="IPN90" s="66"/>
      <c r="IPO90" s="72"/>
      <c r="IPP90" s="67"/>
      <c r="IPQ90" s="67"/>
      <c r="IPR90" s="68"/>
      <c r="IPS90" s="69"/>
      <c r="IPT90" s="69"/>
      <c r="IPU90" s="70"/>
      <c r="IPV90" s="71"/>
      <c r="IPW90" s="71"/>
      <c r="IPX90" s="72"/>
      <c r="IPY90" s="73"/>
      <c r="IPZ90" s="74"/>
      <c r="IQA90" s="75"/>
      <c r="IQB90" s="68"/>
      <c r="IQC90" s="65"/>
      <c r="IQD90" s="66"/>
      <c r="IQE90" s="72"/>
      <c r="IQF90" s="67"/>
      <c r="IQG90" s="67"/>
      <c r="IQH90" s="68"/>
      <c r="IQI90" s="69"/>
      <c r="IQJ90" s="69"/>
      <c r="IQK90" s="70"/>
      <c r="IQL90" s="71"/>
      <c r="IQM90" s="71"/>
      <c r="IQN90" s="72"/>
      <c r="IQO90" s="73"/>
      <c r="IQP90" s="74"/>
      <c r="IQQ90" s="75"/>
      <c r="IQR90" s="68"/>
      <c r="IQS90" s="65"/>
      <c r="IQT90" s="66"/>
      <c r="IQU90" s="72"/>
      <c r="IQV90" s="67"/>
      <c r="IQW90" s="67"/>
      <c r="IQX90" s="68"/>
      <c r="IQY90" s="69"/>
      <c r="IQZ90" s="69"/>
      <c r="IRA90" s="70"/>
      <c r="IRB90" s="71"/>
      <c r="IRC90" s="71"/>
      <c r="IRD90" s="72"/>
      <c r="IRE90" s="73"/>
      <c r="IRF90" s="74"/>
      <c r="IRG90" s="75"/>
      <c r="IRH90" s="68"/>
      <c r="IRI90" s="65"/>
      <c r="IRJ90" s="66"/>
      <c r="IRK90" s="72"/>
      <c r="IRL90" s="67"/>
      <c r="IRM90" s="67"/>
      <c r="IRN90" s="68"/>
      <c r="IRO90" s="69"/>
      <c r="IRP90" s="69"/>
      <c r="IRQ90" s="70"/>
      <c r="IRR90" s="71"/>
      <c r="IRS90" s="71"/>
      <c r="IRT90" s="72"/>
      <c r="IRU90" s="73"/>
      <c r="IRV90" s="74"/>
      <c r="IRW90" s="75"/>
      <c r="IRX90" s="68"/>
      <c r="IRY90" s="65"/>
      <c r="IRZ90" s="66"/>
      <c r="ISA90" s="72"/>
      <c r="ISB90" s="67"/>
      <c r="ISC90" s="67"/>
      <c r="ISD90" s="68"/>
      <c r="ISE90" s="69"/>
      <c r="ISF90" s="69"/>
      <c r="ISG90" s="70"/>
      <c r="ISH90" s="71"/>
      <c r="ISI90" s="71"/>
      <c r="ISJ90" s="72"/>
      <c r="ISK90" s="73"/>
      <c r="ISL90" s="74"/>
      <c r="ISM90" s="75"/>
      <c r="ISN90" s="68"/>
      <c r="ISO90" s="65"/>
      <c r="ISP90" s="66"/>
      <c r="ISQ90" s="72"/>
      <c r="ISR90" s="67"/>
      <c r="ISS90" s="67"/>
      <c r="IST90" s="68"/>
      <c r="ISU90" s="69"/>
      <c r="ISV90" s="69"/>
      <c r="ISW90" s="70"/>
      <c r="ISX90" s="71"/>
      <c r="ISY90" s="71"/>
      <c r="ISZ90" s="72"/>
      <c r="ITA90" s="73"/>
      <c r="ITB90" s="74"/>
      <c r="ITC90" s="75"/>
      <c r="ITD90" s="68"/>
      <c r="ITE90" s="65"/>
      <c r="ITF90" s="66"/>
      <c r="ITG90" s="72"/>
      <c r="ITH90" s="67"/>
      <c r="ITI90" s="67"/>
      <c r="ITJ90" s="68"/>
      <c r="ITK90" s="69"/>
      <c r="ITL90" s="69"/>
      <c r="ITM90" s="70"/>
      <c r="ITN90" s="71"/>
      <c r="ITO90" s="71"/>
      <c r="ITP90" s="72"/>
      <c r="ITQ90" s="73"/>
      <c r="ITR90" s="74"/>
      <c r="ITS90" s="75"/>
      <c r="ITT90" s="68"/>
      <c r="ITU90" s="65"/>
      <c r="ITV90" s="66"/>
      <c r="ITW90" s="72"/>
      <c r="ITX90" s="67"/>
      <c r="ITY90" s="67"/>
      <c r="ITZ90" s="68"/>
      <c r="IUA90" s="69"/>
      <c r="IUB90" s="69"/>
      <c r="IUC90" s="70"/>
      <c r="IUD90" s="71"/>
      <c r="IUE90" s="71"/>
      <c r="IUF90" s="72"/>
      <c r="IUG90" s="73"/>
      <c r="IUH90" s="74"/>
      <c r="IUI90" s="75"/>
      <c r="IUJ90" s="68"/>
      <c r="IUK90" s="65"/>
      <c r="IUL90" s="66"/>
      <c r="IUM90" s="72"/>
      <c r="IUN90" s="67"/>
      <c r="IUO90" s="67"/>
      <c r="IUP90" s="68"/>
      <c r="IUQ90" s="69"/>
      <c r="IUR90" s="69"/>
      <c r="IUS90" s="70"/>
      <c r="IUT90" s="71"/>
      <c r="IUU90" s="71"/>
      <c r="IUV90" s="72"/>
      <c r="IUW90" s="73"/>
      <c r="IUX90" s="74"/>
      <c r="IUY90" s="75"/>
      <c r="IUZ90" s="68"/>
      <c r="IVA90" s="65"/>
      <c r="IVB90" s="66"/>
      <c r="IVC90" s="72"/>
      <c r="IVD90" s="67"/>
      <c r="IVE90" s="67"/>
      <c r="IVF90" s="68"/>
      <c r="IVG90" s="69"/>
      <c r="IVH90" s="69"/>
      <c r="IVI90" s="70"/>
      <c r="IVJ90" s="71"/>
      <c r="IVK90" s="71"/>
      <c r="IVL90" s="72"/>
      <c r="IVM90" s="73"/>
      <c r="IVN90" s="74"/>
      <c r="IVO90" s="75"/>
      <c r="IVP90" s="68"/>
      <c r="IVQ90" s="65"/>
      <c r="IVR90" s="66"/>
      <c r="IVS90" s="72"/>
      <c r="IVT90" s="67"/>
      <c r="IVU90" s="67"/>
      <c r="IVV90" s="68"/>
      <c r="IVW90" s="69"/>
      <c r="IVX90" s="69"/>
      <c r="IVY90" s="70"/>
      <c r="IVZ90" s="71"/>
      <c r="IWA90" s="71"/>
      <c r="IWB90" s="72"/>
      <c r="IWC90" s="73"/>
      <c r="IWD90" s="74"/>
      <c r="IWE90" s="75"/>
      <c r="IWF90" s="68"/>
      <c r="IWG90" s="65"/>
      <c r="IWH90" s="66"/>
      <c r="IWI90" s="72"/>
      <c r="IWJ90" s="67"/>
      <c r="IWK90" s="67"/>
      <c r="IWL90" s="68"/>
      <c r="IWM90" s="69"/>
      <c r="IWN90" s="69"/>
      <c r="IWO90" s="70"/>
      <c r="IWP90" s="71"/>
      <c r="IWQ90" s="71"/>
      <c r="IWR90" s="72"/>
      <c r="IWS90" s="73"/>
      <c r="IWT90" s="74"/>
      <c r="IWU90" s="75"/>
      <c r="IWV90" s="68"/>
      <c r="IWW90" s="65"/>
      <c r="IWX90" s="66"/>
      <c r="IWY90" s="72"/>
      <c r="IWZ90" s="67"/>
      <c r="IXA90" s="67"/>
      <c r="IXB90" s="68"/>
      <c r="IXC90" s="69"/>
      <c r="IXD90" s="69"/>
      <c r="IXE90" s="70"/>
      <c r="IXF90" s="71"/>
      <c r="IXG90" s="71"/>
      <c r="IXH90" s="72"/>
      <c r="IXI90" s="73"/>
      <c r="IXJ90" s="74"/>
      <c r="IXK90" s="75"/>
      <c r="IXL90" s="68"/>
      <c r="IXM90" s="65"/>
      <c r="IXN90" s="66"/>
      <c r="IXO90" s="72"/>
      <c r="IXP90" s="67"/>
      <c r="IXQ90" s="67"/>
      <c r="IXR90" s="68"/>
      <c r="IXS90" s="69"/>
      <c r="IXT90" s="69"/>
      <c r="IXU90" s="70"/>
      <c r="IXV90" s="71"/>
      <c r="IXW90" s="71"/>
      <c r="IXX90" s="72"/>
      <c r="IXY90" s="73"/>
      <c r="IXZ90" s="74"/>
      <c r="IYA90" s="75"/>
      <c r="IYB90" s="68"/>
      <c r="IYC90" s="65"/>
      <c r="IYD90" s="66"/>
      <c r="IYE90" s="72"/>
      <c r="IYF90" s="67"/>
      <c r="IYG90" s="67"/>
      <c r="IYH90" s="68"/>
      <c r="IYI90" s="69"/>
      <c r="IYJ90" s="69"/>
      <c r="IYK90" s="70"/>
      <c r="IYL90" s="71"/>
      <c r="IYM90" s="71"/>
      <c r="IYN90" s="72"/>
      <c r="IYO90" s="73"/>
      <c r="IYP90" s="74"/>
      <c r="IYQ90" s="75"/>
      <c r="IYR90" s="68"/>
      <c r="IYS90" s="65"/>
      <c r="IYT90" s="66"/>
      <c r="IYU90" s="72"/>
      <c r="IYV90" s="67"/>
      <c r="IYW90" s="67"/>
      <c r="IYX90" s="68"/>
      <c r="IYY90" s="69"/>
      <c r="IYZ90" s="69"/>
      <c r="IZA90" s="70"/>
      <c r="IZB90" s="71"/>
      <c r="IZC90" s="71"/>
      <c r="IZD90" s="72"/>
      <c r="IZE90" s="73"/>
      <c r="IZF90" s="74"/>
      <c r="IZG90" s="75"/>
      <c r="IZH90" s="68"/>
      <c r="IZI90" s="65"/>
      <c r="IZJ90" s="66"/>
      <c r="IZK90" s="72"/>
      <c r="IZL90" s="67"/>
      <c r="IZM90" s="67"/>
      <c r="IZN90" s="68"/>
      <c r="IZO90" s="69"/>
      <c r="IZP90" s="69"/>
      <c r="IZQ90" s="70"/>
      <c r="IZR90" s="71"/>
      <c r="IZS90" s="71"/>
      <c r="IZT90" s="72"/>
      <c r="IZU90" s="73"/>
      <c r="IZV90" s="74"/>
      <c r="IZW90" s="75"/>
      <c r="IZX90" s="68"/>
      <c r="IZY90" s="65"/>
      <c r="IZZ90" s="66"/>
      <c r="JAA90" s="72"/>
      <c r="JAB90" s="67"/>
      <c r="JAC90" s="67"/>
      <c r="JAD90" s="68"/>
      <c r="JAE90" s="69"/>
      <c r="JAF90" s="69"/>
      <c r="JAG90" s="70"/>
      <c r="JAH90" s="71"/>
      <c r="JAI90" s="71"/>
      <c r="JAJ90" s="72"/>
      <c r="JAK90" s="73"/>
      <c r="JAL90" s="74"/>
      <c r="JAM90" s="75"/>
      <c r="JAN90" s="68"/>
      <c r="JAO90" s="65"/>
      <c r="JAP90" s="66"/>
      <c r="JAQ90" s="72"/>
      <c r="JAR90" s="67"/>
      <c r="JAS90" s="67"/>
      <c r="JAT90" s="68"/>
      <c r="JAU90" s="69"/>
      <c r="JAV90" s="69"/>
      <c r="JAW90" s="70"/>
      <c r="JAX90" s="71"/>
      <c r="JAY90" s="71"/>
      <c r="JAZ90" s="72"/>
      <c r="JBA90" s="73"/>
      <c r="JBB90" s="74"/>
      <c r="JBC90" s="75"/>
      <c r="JBD90" s="68"/>
      <c r="JBE90" s="65"/>
      <c r="JBF90" s="66"/>
      <c r="JBG90" s="72"/>
      <c r="JBH90" s="67"/>
      <c r="JBI90" s="67"/>
      <c r="JBJ90" s="68"/>
      <c r="JBK90" s="69"/>
      <c r="JBL90" s="69"/>
      <c r="JBM90" s="70"/>
      <c r="JBN90" s="71"/>
      <c r="JBO90" s="71"/>
      <c r="JBP90" s="72"/>
      <c r="JBQ90" s="73"/>
      <c r="JBR90" s="74"/>
      <c r="JBS90" s="75"/>
      <c r="JBT90" s="68"/>
      <c r="JBU90" s="65"/>
      <c r="JBV90" s="66"/>
      <c r="JBW90" s="72"/>
      <c r="JBX90" s="67"/>
      <c r="JBY90" s="67"/>
      <c r="JBZ90" s="68"/>
      <c r="JCA90" s="69"/>
      <c r="JCB90" s="69"/>
      <c r="JCC90" s="70"/>
      <c r="JCD90" s="71"/>
      <c r="JCE90" s="71"/>
      <c r="JCF90" s="72"/>
      <c r="JCG90" s="73"/>
      <c r="JCH90" s="74"/>
      <c r="JCI90" s="75"/>
      <c r="JCJ90" s="68"/>
      <c r="JCK90" s="65"/>
      <c r="JCL90" s="66"/>
      <c r="JCM90" s="72"/>
      <c r="JCN90" s="67"/>
      <c r="JCO90" s="67"/>
      <c r="JCP90" s="68"/>
      <c r="JCQ90" s="69"/>
      <c r="JCR90" s="69"/>
      <c r="JCS90" s="70"/>
      <c r="JCT90" s="71"/>
      <c r="JCU90" s="71"/>
      <c r="JCV90" s="72"/>
      <c r="JCW90" s="73"/>
      <c r="JCX90" s="74"/>
      <c r="JCY90" s="75"/>
      <c r="JCZ90" s="68"/>
      <c r="JDA90" s="65"/>
      <c r="JDB90" s="66"/>
      <c r="JDC90" s="72"/>
      <c r="JDD90" s="67"/>
      <c r="JDE90" s="67"/>
      <c r="JDF90" s="68"/>
      <c r="JDG90" s="69"/>
      <c r="JDH90" s="69"/>
      <c r="JDI90" s="70"/>
      <c r="JDJ90" s="71"/>
      <c r="JDK90" s="71"/>
      <c r="JDL90" s="72"/>
      <c r="JDM90" s="73"/>
      <c r="JDN90" s="74"/>
      <c r="JDO90" s="75"/>
      <c r="JDP90" s="68"/>
      <c r="JDQ90" s="65"/>
      <c r="JDR90" s="66"/>
      <c r="JDS90" s="72"/>
      <c r="JDT90" s="67"/>
      <c r="JDU90" s="67"/>
      <c r="JDV90" s="68"/>
      <c r="JDW90" s="69"/>
      <c r="JDX90" s="69"/>
      <c r="JDY90" s="70"/>
      <c r="JDZ90" s="71"/>
      <c r="JEA90" s="71"/>
      <c r="JEB90" s="72"/>
      <c r="JEC90" s="73"/>
      <c r="JED90" s="74"/>
      <c r="JEE90" s="75"/>
      <c r="JEF90" s="68"/>
      <c r="JEG90" s="65"/>
      <c r="JEH90" s="66"/>
      <c r="JEI90" s="72"/>
      <c r="JEJ90" s="67"/>
      <c r="JEK90" s="67"/>
      <c r="JEL90" s="68"/>
      <c r="JEM90" s="69"/>
      <c r="JEN90" s="69"/>
      <c r="JEO90" s="70"/>
      <c r="JEP90" s="71"/>
      <c r="JEQ90" s="71"/>
      <c r="JER90" s="72"/>
      <c r="JES90" s="73"/>
      <c r="JET90" s="74"/>
      <c r="JEU90" s="75"/>
      <c r="JEV90" s="68"/>
      <c r="JEW90" s="65"/>
      <c r="JEX90" s="66"/>
      <c r="JEY90" s="72"/>
      <c r="JEZ90" s="67"/>
      <c r="JFA90" s="67"/>
      <c r="JFB90" s="68"/>
      <c r="JFC90" s="69"/>
      <c r="JFD90" s="69"/>
      <c r="JFE90" s="70"/>
      <c r="JFF90" s="71"/>
      <c r="JFG90" s="71"/>
      <c r="JFH90" s="72"/>
      <c r="JFI90" s="73"/>
      <c r="JFJ90" s="74"/>
      <c r="JFK90" s="75"/>
      <c r="JFL90" s="68"/>
      <c r="JFM90" s="65"/>
      <c r="JFN90" s="66"/>
      <c r="JFO90" s="72"/>
      <c r="JFP90" s="67"/>
      <c r="JFQ90" s="67"/>
      <c r="JFR90" s="68"/>
      <c r="JFS90" s="69"/>
      <c r="JFT90" s="69"/>
      <c r="JFU90" s="70"/>
      <c r="JFV90" s="71"/>
      <c r="JFW90" s="71"/>
      <c r="JFX90" s="72"/>
      <c r="JFY90" s="73"/>
      <c r="JFZ90" s="74"/>
      <c r="JGA90" s="75"/>
      <c r="JGB90" s="68"/>
      <c r="JGC90" s="65"/>
      <c r="JGD90" s="66"/>
      <c r="JGE90" s="72"/>
      <c r="JGF90" s="67"/>
      <c r="JGG90" s="67"/>
      <c r="JGH90" s="68"/>
      <c r="JGI90" s="69"/>
      <c r="JGJ90" s="69"/>
      <c r="JGK90" s="70"/>
      <c r="JGL90" s="71"/>
      <c r="JGM90" s="71"/>
      <c r="JGN90" s="72"/>
      <c r="JGO90" s="73"/>
      <c r="JGP90" s="74"/>
      <c r="JGQ90" s="75"/>
      <c r="JGR90" s="68"/>
      <c r="JGS90" s="65"/>
      <c r="JGT90" s="66"/>
      <c r="JGU90" s="72"/>
      <c r="JGV90" s="67"/>
      <c r="JGW90" s="67"/>
      <c r="JGX90" s="68"/>
      <c r="JGY90" s="69"/>
      <c r="JGZ90" s="69"/>
      <c r="JHA90" s="70"/>
      <c r="JHB90" s="71"/>
      <c r="JHC90" s="71"/>
      <c r="JHD90" s="72"/>
      <c r="JHE90" s="73"/>
      <c r="JHF90" s="74"/>
      <c r="JHG90" s="75"/>
      <c r="JHH90" s="68"/>
      <c r="JHI90" s="65"/>
      <c r="JHJ90" s="66"/>
      <c r="JHK90" s="72"/>
      <c r="JHL90" s="67"/>
      <c r="JHM90" s="67"/>
      <c r="JHN90" s="68"/>
      <c r="JHO90" s="69"/>
      <c r="JHP90" s="69"/>
      <c r="JHQ90" s="70"/>
      <c r="JHR90" s="71"/>
      <c r="JHS90" s="71"/>
      <c r="JHT90" s="72"/>
      <c r="JHU90" s="73"/>
      <c r="JHV90" s="74"/>
      <c r="JHW90" s="75"/>
      <c r="JHX90" s="68"/>
      <c r="JHY90" s="65"/>
      <c r="JHZ90" s="66"/>
      <c r="JIA90" s="72"/>
      <c r="JIB90" s="67"/>
      <c r="JIC90" s="67"/>
      <c r="JID90" s="68"/>
      <c r="JIE90" s="69"/>
      <c r="JIF90" s="69"/>
      <c r="JIG90" s="70"/>
      <c r="JIH90" s="71"/>
      <c r="JII90" s="71"/>
      <c r="JIJ90" s="72"/>
      <c r="JIK90" s="73"/>
      <c r="JIL90" s="74"/>
      <c r="JIM90" s="75"/>
      <c r="JIN90" s="68"/>
      <c r="JIO90" s="65"/>
      <c r="JIP90" s="66"/>
      <c r="JIQ90" s="72"/>
      <c r="JIR90" s="67"/>
      <c r="JIS90" s="67"/>
      <c r="JIT90" s="68"/>
      <c r="JIU90" s="69"/>
      <c r="JIV90" s="69"/>
      <c r="JIW90" s="70"/>
      <c r="JIX90" s="71"/>
      <c r="JIY90" s="71"/>
      <c r="JIZ90" s="72"/>
      <c r="JJA90" s="73"/>
      <c r="JJB90" s="74"/>
      <c r="JJC90" s="75"/>
      <c r="JJD90" s="68"/>
      <c r="JJE90" s="65"/>
      <c r="JJF90" s="66"/>
      <c r="JJG90" s="72"/>
      <c r="JJH90" s="67"/>
      <c r="JJI90" s="67"/>
      <c r="JJJ90" s="68"/>
      <c r="JJK90" s="69"/>
      <c r="JJL90" s="69"/>
      <c r="JJM90" s="70"/>
      <c r="JJN90" s="71"/>
      <c r="JJO90" s="71"/>
      <c r="JJP90" s="72"/>
      <c r="JJQ90" s="73"/>
      <c r="JJR90" s="74"/>
      <c r="JJS90" s="75"/>
      <c r="JJT90" s="68"/>
      <c r="JJU90" s="65"/>
      <c r="JJV90" s="66"/>
      <c r="JJW90" s="72"/>
      <c r="JJX90" s="67"/>
      <c r="JJY90" s="67"/>
      <c r="JJZ90" s="68"/>
      <c r="JKA90" s="69"/>
      <c r="JKB90" s="69"/>
      <c r="JKC90" s="70"/>
      <c r="JKD90" s="71"/>
      <c r="JKE90" s="71"/>
      <c r="JKF90" s="72"/>
      <c r="JKG90" s="73"/>
      <c r="JKH90" s="74"/>
      <c r="JKI90" s="75"/>
      <c r="JKJ90" s="68"/>
      <c r="JKK90" s="65"/>
      <c r="JKL90" s="66"/>
      <c r="JKM90" s="72"/>
      <c r="JKN90" s="67"/>
      <c r="JKO90" s="67"/>
      <c r="JKP90" s="68"/>
      <c r="JKQ90" s="69"/>
      <c r="JKR90" s="69"/>
      <c r="JKS90" s="70"/>
      <c r="JKT90" s="71"/>
      <c r="JKU90" s="71"/>
      <c r="JKV90" s="72"/>
      <c r="JKW90" s="73"/>
      <c r="JKX90" s="74"/>
      <c r="JKY90" s="75"/>
      <c r="JKZ90" s="68"/>
      <c r="JLA90" s="65"/>
      <c r="JLB90" s="66"/>
      <c r="JLC90" s="72"/>
      <c r="JLD90" s="67"/>
      <c r="JLE90" s="67"/>
      <c r="JLF90" s="68"/>
      <c r="JLG90" s="69"/>
      <c r="JLH90" s="69"/>
      <c r="JLI90" s="70"/>
      <c r="JLJ90" s="71"/>
      <c r="JLK90" s="71"/>
      <c r="JLL90" s="72"/>
      <c r="JLM90" s="73"/>
      <c r="JLN90" s="74"/>
      <c r="JLO90" s="75"/>
      <c r="JLP90" s="68"/>
      <c r="JLQ90" s="65"/>
      <c r="JLR90" s="66"/>
      <c r="JLS90" s="72"/>
      <c r="JLT90" s="67"/>
      <c r="JLU90" s="67"/>
      <c r="JLV90" s="68"/>
      <c r="JLW90" s="69"/>
      <c r="JLX90" s="69"/>
      <c r="JLY90" s="70"/>
      <c r="JLZ90" s="71"/>
      <c r="JMA90" s="71"/>
      <c r="JMB90" s="72"/>
      <c r="JMC90" s="73"/>
      <c r="JMD90" s="74"/>
      <c r="JME90" s="75"/>
      <c r="JMF90" s="68"/>
      <c r="JMG90" s="65"/>
      <c r="JMH90" s="66"/>
      <c r="JMI90" s="72"/>
      <c r="JMJ90" s="67"/>
      <c r="JMK90" s="67"/>
      <c r="JML90" s="68"/>
      <c r="JMM90" s="69"/>
      <c r="JMN90" s="69"/>
      <c r="JMO90" s="70"/>
      <c r="JMP90" s="71"/>
      <c r="JMQ90" s="71"/>
      <c r="JMR90" s="72"/>
      <c r="JMS90" s="73"/>
      <c r="JMT90" s="74"/>
      <c r="JMU90" s="75"/>
      <c r="JMV90" s="68"/>
      <c r="JMW90" s="65"/>
      <c r="JMX90" s="66"/>
      <c r="JMY90" s="72"/>
      <c r="JMZ90" s="67"/>
      <c r="JNA90" s="67"/>
      <c r="JNB90" s="68"/>
      <c r="JNC90" s="69"/>
      <c r="JND90" s="69"/>
      <c r="JNE90" s="70"/>
      <c r="JNF90" s="71"/>
      <c r="JNG90" s="71"/>
      <c r="JNH90" s="72"/>
      <c r="JNI90" s="73"/>
      <c r="JNJ90" s="74"/>
      <c r="JNK90" s="75"/>
      <c r="JNL90" s="68"/>
      <c r="JNM90" s="65"/>
      <c r="JNN90" s="66"/>
      <c r="JNO90" s="72"/>
      <c r="JNP90" s="67"/>
      <c r="JNQ90" s="67"/>
      <c r="JNR90" s="68"/>
      <c r="JNS90" s="69"/>
      <c r="JNT90" s="69"/>
      <c r="JNU90" s="70"/>
      <c r="JNV90" s="71"/>
      <c r="JNW90" s="71"/>
      <c r="JNX90" s="72"/>
      <c r="JNY90" s="73"/>
      <c r="JNZ90" s="74"/>
      <c r="JOA90" s="75"/>
      <c r="JOB90" s="68"/>
      <c r="JOC90" s="65"/>
      <c r="JOD90" s="66"/>
      <c r="JOE90" s="72"/>
      <c r="JOF90" s="67"/>
      <c r="JOG90" s="67"/>
      <c r="JOH90" s="68"/>
      <c r="JOI90" s="69"/>
      <c r="JOJ90" s="69"/>
      <c r="JOK90" s="70"/>
      <c r="JOL90" s="71"/>
      <c r="JOM90" s="71"/>
      <c r="JON90" s="72"/>
      <c r="JOO90" s="73"/>
      <c r="JOP90" s="74"/>
      <c r="JOQ90" s="75"/>
      <c r="JOR90" s="68"/>
      <c r="JOS90" s="65"/>
      <c r="JOT90" s="66"/>
      <c r="JOU90" s="72"/>
      <c r="JOV90" s="67"/>
      <c r="JOW90" s="67"/>
      <c r="JOX90" s="68"/>
      <c r="JOY90" s="69"/>
      <c r="JOZ90" s="69"/>
      <c r="JPA90" s="70"/>
      <c r="JPB90" s="71"/>
      <c r="JPC90" s="71"/>
      <c r="JPD90" s="72"/>
      <c r="JPE90" s="73"/>
      <c r="JPF90" s="74"/>
      <c r="JPG90" s="75"/>
      <c r="JPH90" s="68"/>
      <c r="JPI90" s="65"/>
      <c r="JPJ90" s="66"/>
      <c r="JPK90" s="72"/>
      <c r="JPL90" s="67"/>
      <c r="JPM90" s="67"/>
      <c r="JPN90" s="68"/>
      <c r="JPO90" s="69"/>
      <c r="JPP90" s="69"/>
      <c r="JPQ90" s="70"/>
      <c r="JPR90" s="71"/>
      <c r="JPS90" s="71"/>
      <c r="JPT90" s="72"/>
      <c r="JPU90" s="73"/>
      <c r="JPV90" s="74"/>
      <c r="JPW90" s="75"/>
      <c r="JPX90" s="68"/>
      <c r="JPY90" s="65"/>
      <c r="JPZ90" s="66"/>
      <c r="JQA90" s="72"/>
      <c r="JQB90" s="67"/>
      <c r="JQC90" s="67"/>
      <c r="JQD90" s="68"/>
      <c r="JQE90" s="69"/>
      <c r="JQF90" s="69"/>
      <c r="JQG90" s="70"/>
      <c r="JQH90" s="71"/>
      <c r="JQI90" s="71"/>
      <c r="JQJ90" s="72"/>
      <c r="JQK90" s="73"/>
      <c r="JQL90" s="74"/>
      <c r="JQM90" s="75"/>
      <c r="JQN90" s="68"/>
      <c r="JQO90" s="65"/>
      <c r="JQP90" s="66"/>
      <c r="JQQ90" s="72"/>
      <c r="JQR90" s="67"/>
      <c r="JQS90" s="67"/>
      <c r="JQT90" s="68"/>
      <c r="JQU90" s="69"/>
      <c r="JQV90" s="69"/>
      <c r="JQW90" s="70"/>
      <c r="JQX90" s="71"/>
      <c r="JQY90" s="71"/>
      <c r="JQZ90" s="72"/>
      <c r="JRA90" s="73"/>
      <c r="JRB90" s="74"/>
      <c r="JRC90" s="75"/>
      <c r="JRD90" s="68"/>
      <c r="JRE90" s="65"/>
      <c r="JRF90" s="66"/>
      <c r="JRG90" s="72"/>
      <c r="JRH90" s="67"/>
      <c r="JRI90" s="67"/>
      <c r="JRJ90" s="68"/>
      <c r="JRK90" s="69"/>
      <c r="JRL90" s="69"/>
      <c r="JRM90" s="70"/>
      <c r="JRN90" s="71"/>
      <c r="JRO90" s="71"/>
      <c r="JRP90" s="72"/>
      <c r="JRQ90" s="73"/>
      <c r="JRR90" s="74"/>
      <c r="JRS90" s="75"/>
      <c r="JRT90" s="68"/>
      <c r="JRU90" s="65"/>
      <c r="JRV90" s="66"/>
      <c r="JRW90" s="72"/>
      <c r="JRX90" s="67"/>
      <c r="JRY90" s="67"/>
      <c r="JRZ90" s="68"/>
      <c r="JSA90" s="69"/>
      <c r="JSB90" s="69"/>
      <c r="JSC90" s="70"/>
      <c r="JSD90" s="71"/>
      <c r="JSE90" s="71"/>
      <c r="JSF90" s="72"/>
      <c r="JSG90" s="73"/>
      <c r="JSH90" s="74"/>
      <c r="JSI90" s="75"/>
      <c r="JSJ90" s="68"/>
      <c r="JSK90" s="65"/>
      <c r="JSL90" s="66"/>
      <c r="JSM90" s="72"/>
      <c r="JSN90" s="67"/>
      <c r="JSO90" s="67"/>
      <c r="JSP90" s="68"/>
      <c r="JSQ90" s="69"/>
      <c r="JSR90" s="69"/>
      <c r="JSS90" s="70"/>
      <c r="JST90" s="71"/>
      <c r="JSU90" s="71"/>
      <c r="JSV90" s="72"/>
      <c r="JSW90" s="73"/>
      <c r="JSX90" s="74"/>
      <c r="JSY90" s="75"/>
      <c r="JSZ90" s="68"/>
      <c r="JTA90" s="65"/>
      <c r="JTB90" s="66"/>
      <c r="JTC90" s="72"/>
      <c r="JTD90" s="67"/>
      <c r="JTE90" s="67"/>
      <c r="JTF90" s="68"/>
      <c r="JTG90" s="69"/>
      <c r="JTH90" s="69"/>
      <c r="JTI90" s="70"/>
      <c r="JTJ90" s="71"/>
      <c r="JTK90" s="71"/>
      <c r="JTL90" s="72"/>
      <c r="JTM90" s="73"/>
      <c r="JTN90" s="74"/>
      <c r="JTO90" s="75"/>
      <c r="JTP90" s="68"/>
      <c r="JTQ90" s="65"/>
      <c r="JTR90" s="66"/>
      <c r="JTS90" s="72"/>
      <c r="JTT90" s="67"/>
      <c r="JTU90" s="67"/>
      <c r="JTV90" s="68"/>
      <c r="JTW90" s="69"/>
      <c r="JTX90" s="69"/>
      <c r="JTY90" s="70"/>
      <c r="JTZ90" s="71"/>
      <c r="JUA90" s="71"/>
      <c r="JUB90" s="72"/>
      <c r="JUC90" s="73"/>
      <c r="JUD90" s="74"/>
      <c r="JUE90" s="75"/>
      <c r="JUF90" s="68"/>
      <c r="JUG90" s="65"/>
      <c r="JUH90" s="66"/>
      <c r="JUI90" s="72"/>
      <c r="JUJ90" s="67"/>
      <c r="JUK90" s="67"/>
      <c r="JUL90" s="68"/>
      <c r="JUM90" s="69"/>
      <c r="JUN90" s="69"/>
      <c r="JUO90" s="70"/>
      <c r="JUP90" s="71"/>
      <c r="JUQ90" s="71"/>
      <c r="JUR90" s="72"/>
      <c r="JUS90" s="73"/>
      <c r="JUT90" s="74"/>
      <c r="JUU90" s="75"/>
      <c r="JUV90" s="68"/>
      <c r="JUW90" s="65"/>
      <c r="JUX90" s="66"/>
      <c r="JUY90" s="72"/>
      <c r="JUZ90" s="67"/>
      <c r="JVA90" s="67"/>
      <c r="JVB90" s="68"/>
      <c r="JVC90" s="69"/>
      <c r="JVD90" s="69"/>
      <c r="JVE90" s="70"/>
      <c r="JVF90" s="71"/>
      <c r="JVG90" s="71"/>
      <c r="JVH90" s="72"/>
      <c r="JVI90" s="73"/>
      <c r="JVJ90" s="74"/>
      <c r="JVK90" s="75"/>
      <c r="JVL90" s="68"/>
      <c r="JVM90" s="65"/>
      <c r="JVN90" s="66"/>
      <c r="JVO90" s="72"/>
      <c r="JVP90" s="67"/>
      <c r="JVQ90" s="67"/>
      <c r="JVR90" s="68"/>
      <c r="JVS90" s="69"/>
      <c r="JVT90" s="69"/>
      <c r="JVU90" s="70"/>
      <c r="JVV90" s="71"/>
      <c r="JVW90" s="71"/>
      <c r="JVX90" s="72"/>
      <c r="JVY90" s="73"/>
      <c r="JVZ90" s="74"/>
      <c r="JWA90" s="75"/>
      <c r="JWB90" s="68"/>
      <c r="JWC90" s="65"/>
      <c r="JWD90" s="66"/>
      <c r="JWE90" s="72"/>
      <c r="JWF90" s="67"/>
      <c r="JWG90" s="67"/>
      <c r="JWH90" s="68"/>
      <c r="JWI90" s="69"/>
      <c r="JWJ90" s="69"/>
      <c r="JWK90" s="70"/>
      <c r="JWL90" s="71"/>
      <c r="JWM90" s="71"/>
      <c r="JWN90" s="72"/>
      <c r="JWO90" s="73"/>
      <c r="JWP90" s="74"/>
      <c r="JWQ90" s="75"/>
      <c r="JWR90" s="68"/>
      <c r="JWS90" s="65"/>
      <c r="JWT90" s="66"/>
      <c r="JWU90" s="72"/>
      <c r="JWV90" s="67"/>
      <c r="JWW90" s="67"/>
      <c r="JWX90" s="68"/>
      <c r="JWY90" s="69"/>
      <c r="JWZ90" s="69"/>
      <c r="JXA90" s="70"/>
      <c r="JXB90" s="71"/>
      <c r="JXC90" s="71"/>
      <c r="JXD90" s="72"/>
      <c r="JXE90" s="73"/>
      <c r="JXF90" s="74"/>
      <c r="JXG90" s="75"/>
      <c r="JXH90" s="68"/>
      <c r="JXI90" s="65"/>
      <c r="JXJ90" s="66"/>
      <c r="JXK90" s="72"/>
      <c r="JXL90" s="67"/>
      <c r="JXM90" s="67"/>
      <c r="JXN90" s="68"/>
      <c r="JXO90" s="69"/>
      <c r="JXP90" s="69"/>
      <c r="JXQ90" s="70"/>
      <c r="JXR90" s="71"/>
      <c r="JXS90" s="71"/>
      <c r="JXT90" s="72"/>
      <c r="JXU90" s="73"/>
      <c r="JXV90" s="74"/>
      <c r="JXW90" s="75"/>
      <c r="JXX90" s="68"/>
      <c r="JXY90" s="65"/>
      <c r="JXZ90" s="66"/>
      <c r="JYA90" s="72"/>
      <c r="JYB90" s="67"/>
      <c r="JYC90" s="67"/>
      <c r="JYD90" s="68"/>
      <c r="JYE90" s="69"/>
      <c r="JYF90" s="69"/>
      <c r="JYG90" s="70"/>
      <c r="JYH90" s="71"/>
      <c r="JYI90" s="71"/>
      <c r="JYJ90" s="72"/>
      <c r="JYK90" s="73"/>
      <c r="JYL90" s="74"/>
      <c r="JYM90" s="75"/>
      <c r="JYN90" s="68"/>
      <c r="JYO90" s="65"/>
      <c r="JYP90" s="66"/>
      <c r="JYQ90" s="72"/>
      <c r="JYR90" s="67"/>
      <c r="JYS90" s="67"/>
      <c r="JYT90" s="68"/>
      <c r="JYU90" s="69"/>
      <c r="JYV90" s="69"/>
      <c r="JYW90" s="70"/>
      <c r="JYX90" s="71"/>
      <c r="JYY90" s="71"/>
      <c r="JYZ90" s="72"/>
      <c r="JZA90" s="73"/>
      <c r="JZB90" s="74"/>
      <c r="JZC90" s="75"/>
      <c r="JZD90" s="68"/>
      <c r="JZE90" s="65"/>
      <c r="JZF90" s="66"/>
      <c r="JZG90" s="72"/>
      <c r="JZH90" s="67"/>
      <c r="JZI90" s="67"/>
      <c r="JZJ90" s="68"/>
      <c r="JZK90" s="69"/>
      <c r="JZL90" s="69"/>
      <c r="JZM90" s="70"/>
      <c r="JZN90" s="71"/>
      <c r="JZO90" s="71"/>
      <c r="JZP90" s="72"/>
      <c r="JZQ90" s="73"/>
      <c r="JZR90" s="74"/>
      <c r="JZS90" s="75"/>
      <c r="JZT90" s="68"/>
      <c r="JZU90" s="65"/>
      <c r="JZV90" s="66"/>
      <c r="JZW90" s="72"/>
      <c r="JZX90" s="67"/>
      <c r="JZY90" s="67"/>
      <c r="JZZ90" s="68"/>
      <c r="KAA90" s="69"/>
      <c r="KAB90" s="69"/>
      <c r="KAC90" s="70"/>
      <c r="KAD90" s="71"/>
      <c r="KAE90" s="71"/>
      <c r="KAF90" s="72"/>
      <c r="KAG90" s="73"/>
      <c r="KAH90" s="74"/>
      <c r="KAI90" s="75"/>
      <c r="KAJ90" s="68"/>
      <c r="KAK90" s="65"/>
      <c r="KAL90" s="66"/>
      <c r="KAM90" s="72"/>
      <c r="KAN90" s="67"/>
      <c r="KAO90" s="67"/>
      <c r="KAP90" s="68"/>
      <c r="KAQ90" s="69"/>
      <c r="KAR90" s="69"/>
      <c r="KAS90" s="70"/>
      <c r="KAT90" s="71"/>
      <c r="KAU90" s="71"/>
      <c r="KAV90" s="72"/>
      <c r="KAW90" s="73"/>
      <c r="KAX90" s="74"/>
      <c r="KAY90" s="75"/>
      <c r="KAZ90" s="68"/>
      <c r="KBA90" s="65"/>
      <c r="KBB90" s="66"/>
      <c r="KBC90" s="72"/>
      <c r="KBD90" s="67"/>
      <c r="KBE90" s="67"/>
      <c r="KBF90" s="68"/>
      <c r="KBG90" s="69"/>
      <c r="KBH90" s="69"/>
      <c r="KBI90" s="70"/>
      <c r="KBJ90" s="71"/>
      <c r="KBK90" s="71"/>
      <c r="KBL90" s="72"/>
      <c r="KBM90" s="73"/>
      <c r="KBN90" s="74"/>
      <c r="KBO90" s="75"/>
      <c r="KBP90" s="68"/>
      <c r="KBQ90" s="65"/>
      <c r="KBR90" s="66"/>
      <c r="KBS90" s="72"/>
      <c r="KBT90" s="67"/>
      <c r="KBU90" s="67"/>
      <c r="KBV90" s="68"/>
      <c r="KBW90" s="69"/>
      <c r="KBX90" s="69"/>
      <c r="KBY90" s="70"/>
      <c r="KBZ90" s="71"/>
      <c r="KCA90" s="71"/>
      <c r="KCB90" s="72"/>
      <c r="KCC90" s="73"/>
      <c r="KCD90" s="74"/>
      <c r="KCE90" s="75"/>
      <c r="KCF90" s="68"/>
      <c r="KCG90" s="65"/>
      <c r="KCH90" s="66"/>
      <c r="KCI90" s="72"/>
      <c r="KCJ90" s="67"/>
      <c r="KCK90" s="67"/>
      <c r="KCL90" s="68"/>
      <c r="KCM90" s="69"/>
      <c r="KCN90" s="69"/>
      <c r="KCO90" s="70"/>
      <c r="KCP90" s="71"/>
      <c r="KCQ90" s="71"/>
      <c r="KCR90" s="72"/>
      <c r="KCS90" s="73"/>
      <c r="KCT90" s="74"/>
      <c r="KCU90" s="75"/>
      <c r="KCV90" s="68"/>
      <c r="KCW90" s="65"/>
      <c r="KCX90" s="66"/>
      <c r="KCY90" s="72"/>
      <c r="KCZ90" s="67"/>
      <c r="KDA90" s="67"/>
      <c r="KDB90" s="68"/>
      <c r="KDC90" s="69"/>
      <c r="KDD90" s="69"/>
      <c r="KDE90" s="70"/>
      <c r="KDF90" s="71"/>
      <c r="KDG90" s="71"/>
      <c r="KDH90" s="72"/>
      <c r="KDI90" s="73"/>
      <c r="KDJ90" s="74"/>
      <c r="KDK90" s="75"/>
      <c r="KDL90" s="68"/>
      <c r="KDM90" s="65"/>
      <c r="KDN90" s="66"/>
      <c r="KDO90" s="72"/>
      <c r="KDP90" s="67"/>
      <c r="KDQ90" s="67"/>
      <c r="KDR90" s="68"/>
      <c r="KDS90" s="69"/>
      <c r="KDT90" s="69"/>
      <c r="KDU90" s="70"/>
      <c r="KDV90" s="71"/>
      <c r="KDW90" s="71"/>
      <c r="KDX90" s="72"/>
      <c r="KDY90" s="73"/>
      <c r="KDZ90" s="74"/>
      <c r="KEA90" s="75"/>
      <c r="KEB90" s="68"/>
      <c r="KEC90" s="65"/>
      <c r="KED90" s="66"/>
      <c r="KEE90" s="72"/>
      <c r="KEF90" s="67"/>
      <c r="KEG90" s="67"/>
      <c r="KEH90" s="68"/>
      <c r="KEI90" s="69"/>
      <c r="KEJ90" s="69"/>
      <c r="KEK90" s="70"/>
      <c r="KEL90" s="71"/>
      <c r="KEM90" s="71"/>
      <c r="KEN90" s="72"/>
      <c r="KEO90" s="73"/>
      <c r="KEP90" s="74"/>
      <c r="KEQ90" s="75"/>
      <c r="KER90" s="68"/>
      <c r="KES90" s="65"/>
      <c r="KET90" s="66"/>
      <c r="KEU90" s="72"/>
      <c r="KEV90" s="67"/>
      <c r="KEW90" s="67"/>
      <c r="KEX90" s="68"/>
      <c r="KEY90" s="69"/>
      <c r="KEZ90" s="69"/>
      <c r="KFA90" s="70"/>
      <c r="KFB90" s="71"/>
      <c r="KFC90" s="71"/>
      <c r="KFD90" s="72"/>
      <c r="KFE90" s="73"/>
      <c r="KFF90" s="74"/>
      <c r="KFG90" s="75"/>
      <c r="KFH90" s="68"/>
      <c r="KFI90" s="65"/>
      <c r="KFJ90" s="66"/>
      <c r="KFK90" s="72"/>
      <c r="KFL90" s="67"/>
      <c r="KFM90" s="67"/>
      <c r="KFN90" s="68"/>
      <c r="KFO90" s="69"/>
      <c r="KFP90" s="69"/>
      <c r="KFQ90" s="70"/>
      <c r="KFR90" s="71"/>
      <c r="KFS90" s="71"/>
      <c r="KFT90" s="72"/>
      <c r="KFU90" s="73"/>
      <c r="KFV90" s="74"/>
      <c r="KFW90" s="75"/>
      <c r="KFX90" s="68"/>
      <c r="KFY90" s="65"/>
      <c r="KFZ90" s="66"/>
      <c r="KGA90" s="72"/>
      <c r="KGB90" s="67"/>
      <c r="KGC90" s="67"/>
      <c r="KGD90" s="68"/>
      <c r="KGE90" s="69"/>
      <c r="KGF90" s="69"/>
      <c r="KGG90" s="70"/>
      <c r="KGH90" s="71"/>
      <c r="KGI90" s="71"/>
      <c r="KGJ90" s="72"/>
      <c r="KGK90" s="73"/>
      <c r="KGL90" s="74"/>
      <c r="KGM90" s="75"/>
      <c r="KGN90" s="68"/>
      <c r="KGO90" s="65"/>
      <c r="KGP90" s="66"/>
      <c r="KGQ90" s="72"/>
      <c r="KGR90" s="67"/>
      <c r="KGS90" s="67"/>
      <c r="KGT90" s="68"/>
      <c r="KGU90" s="69"/>
      <c r="KGV90" s="69"/>
      <c r="KGW90" s="70"/>
      <c r="KGX90" s="71"/>
      <c r="KGY90" s="71"/>
      <c r="KGZ90" s="72"/>
      <c r="KHA90" s="73"/>
      <c r="KHB90" s="74"/>
      <c r="KHC90" s="75"/>
      <c r="KHD90" s="68"/>
      <c r="KHE90" s="65"/>
      <c r="KHF90" s="66"/>
      <c r="KHG90" s="72"/>
      <c r="KHH90" s="67"/>
      <c r="KHI90" s="67"/>
      <c r="KHJ90" s="68"/>
      <c r="KHK90" s="69"/>
      <c r="KHL90" s="69"/>
      <c r="KHM90" s="70"/>
      <c r="KHN90" s="71"/>
      <c r="KHO90" s="71"/>
      <c r="KHP90" s="72"/>
      <c r="KHQ90" s="73"/>
      <c r="KHR90" s="74"/>
      <c r="KHS90" s="75"/>
      <c r="KHT90" s="68"/>
      <c r="KHU90" s="65"/>
      <c r="KHV90" s="66"/>
      <c r="KHW90" s="72"/>
      <c r="KHX90" s="67"/>
      <c r="KHY90" s="67"/>
      <c r="KHZ90" s="68"/>
      <c r="KIA90" s="69"/>
      <c r="KIB90" s="69"/>
      <c r="KIC90" s="70"/>
      <c r="KID90" s="71"/>
      <c r="KIE90" s="71"/>
      <c r="KIF90" s="72"/>
      <c r="KIG90" s="73"/>
      <c r="KIH90" s="74"/>
      <c r="KII90" s="75"/>
      <c r="KIJ90" s="68"/>
      <c r="KIK90" s="65"/>
      <c r="KIL90" s="66"/>
      <c r="KIM90" s="72"/>
      <c r="KIN90" s="67"/>
      <c r="KIO90" s="67"/>
      <c r="KIP90" s="68"/>
      <c r="KIQ90" s="69"/>
      <c r="KIR90" s="69"/>
      <c r="KIS90" s="70"/>
      <c r="KIT90" s="71"/>
      <c r="KIU90" s="71"/>
      <c r="KIV90" s="72"/>
      <c r="KIW90" s="73"/>
      <c r="KIX90" s="74"/>
      <c r="KIY90" s="75"/>
      <c r="KIZ90" s="68"/>
      <c r="KJA90" s="65"/>
      <c r="KJB90" s="66"/>
      <c r="KJC90" s="72"/>
      <c r="KJD90" s="67"/>
      <c r="KJE90" s="67"/>
      <c r="KJF90" s="68"/>
      <c r="KJG90" s="69"/>
      <c r="KJH90" s="69"/>
      <c r="KJI90" s="70"/>
      <c r="KJJ90" s="71"/>
      <c r="KJK90" s="71"/>
      <c r="KJL90" s="72"/>
      <c r="KJM90" s="73"/>
      <c r="KJN90" s="74"/>
      <c r="KJO90" s="75"/>
      <c r="KJP90" s="68"/>
      <c r="KJQ90" s="65"/>
      <c r="KJR90" s="66"/>
      <c r="KJS90" s="72"/>
      <c r="KJT90" s="67"/>
      <c r="KJU90" s="67"/>
      <c r="KJV90" s="68"/>
      <c r="KJW90" s="69"/>
      <c r="KJX90" s="69"/>
      <c r="KJY90" s="70"/>
      <c r="KJZ90" s="71"/>
      <c r="KKA90" s="71"/>
      <c r="KKB90" s="72"/>
      <c r="KKC90" s="73"/>
      <c r="KKD90" s="74"/>
      <c r="KKE90" s="75"/>
      <c r="KKF90" s="68"/>
      <c r="KKG90" s="65"/>
      <c r="KKH90" s="66"/>
      <c r="KKI90" s="72"/>
      <c r="KKJ90" s="67"/>
      <c r="KKK90" s="67"/>
      <c r="KKL90" s="68"/>
      <c r="KKM90" s="69"/>
      <c r="KKN90" s="69"/>
      <c r="KKO90" s="70"/>
      <c r="KKP90" s="71"/>
      <c r="KKQ90" s="71"/>
      <c r="KKR90" s="72"/>
      <c r="KKS90" s="73"/>
      <c r="KKT90" s="74"/>
      <c r="KKU90" s="75"/>
      <c r="KKV90" s="68"/>
      <c r="KKW90" s="65"/>
      <c r="KKX90" s="66"/>
      <c r="KKY90" s="72"/>
      <c r="KKZ90" s="67"/>
      <c r="KLA90" s="67"/>
      <c r="KLB90" s="68"/>
      <c r="KLC90" s="69"/>
      <c r="KLD90" s="69"/>
      <c r="KLE90" s="70"/>
      <c r="KLF90" s="71"/>
      <c r="KLG90" s="71"/>
      <c r="KLH90" s="72"/>
      <c r="KLI90" s="73"/>
      <c r="KLJ90" s="74"/>
      <c r="KLK90" s="75"/>
      <c r="KLL90" s="68"/>
      <c r="KLM90" s="65"/>
      <c r="KLN90" s="66"/>
      <c r="KLO90" s="72"/>
      <c r="KLP90" s="67"/>
      <c r="KLQ90" s="67"/>
      <c r="KLR90" s="68"/>
      <c r="KLS90" s="69"/>
      <c r="KLT90" s="69"/>
      <c r="KLU90" s="70"/>
      <c r="KLV90" s="71"/>
      <c r="KLW90" s="71"/>
      <c r="KLX90" s="72"/>
      <c r="KLY90" s="73"/>
      <c r="KLZ90" s="74"/>
      <c r="KMA90" s="75"/>
      <c r="KMB90" s="68"/>
      <c r="KMC90" s="65"/>
      <c r="KMD90" s="66"/>
      <c r="KME90" s="72"/>
      <c r="KMF90" s="67"/>
      <c r="KMG90" s="67"/>
      <c r="KMH90" s="68"/>
      <c r="KMI90" s="69"/>
      <c r="KMJ90" s="69"/>
      <c r="KMK90" s="70"/>
      <c r="KML90" s="71"/>
      <c r="KMM90" s="71"/>
      <c r="KMN90" s="72"/>
      <c r="KMO90" s="73"/>
      <c r="KMP90" s="74"/>
      <c r="KMQ90" s="75"/>
      <c r="KMR90" s="68"/>
      <c r="KMS90" s="65"/>
      <c r="KMT90" s="66"/>
      <c r="KMU90" s="72"/>
      <c r="KMV90" s="67"/>
      <c r="KMW90" s="67"/>
      <c r="KMX90" s="68"/>
      <c r="KMY90" s="69"/>
      <c r="KMZ90" s="69"/>
      <c r="KNA90" s="70"/>
      <c r="KNB90" s="71"/>
      <c r="KNC90" s="71"/>
      <c r="KND90" s="72"/>
      <c r="KNE90" s="73"/>
      <c r="KNF90" s="74"/>
      <c r="KNG90" s="75"/>
      <c r="KNH90" s="68"/>
      <c r="KNI90" s="65"/>
      <c r="KNJ90" s="66"/>
      <c r="KNK90" s="72"/>
      <c r="KNL90" s="67"/>
      <c r="KNM90" s="67"/>
      <c r="KNN90" s="68"/>
      <c r="KNO90" s="69"/>
      <c r="KNP90" s="69"/>
      <c r="KNQ90" s="70"/>
      <c r="KNR90" s="71"/>
      <c r="KNS90" s="71"/>
      <c r="KNT90" s="72"/>
      <c r="KNU90" s="73"/>
      <c r="KNV90" s="74"/>
      <c r="KNW90" s="75"/>
      <c r="KNX90" s="68"/>
      <c r="KNY90" s="65"/>
      <c r="KNZ90" s="66"/>
      <c r="KOA90" s="72"/>
      <c r="KOB90" s="67"/>
      <c r="KOC90" s="67"/>
      <c r="KOD90" s="68"/>
      <c r="KOE90" s="69"/>
      <c r="KOF90" s="69"/>
      <c r="KOG90" s="70"/>
      <c r="KOH90" s="71"/>
      <c r="KOI90" s="71"/>
      <c r="KOJ90" s="72"/>
      <c r="KOK90" s="73"/>
      <c r="KOL90" s="74"/>
      <c r="KOM90" s="75"/>
      <c r="KON90" s="68"/>
      <c r="KOO90" s="65"/>
      <c r="KOP90" s="66"/>
      <c r="KOQ90" s="72"/>
      <c r="KOR90" s="67"/>
      <c r="KOS90" s="67"/>
      <c r="KOT90" s="68"/>
      <c r="KOU90" s="69"/>
      <c r="KOV90" s="69"/>
      <c r="KOW90" s="70"/>
      <c r="KOX90" s="71"/>
      <c r="KOY90" s="71"/>
      <c r="KOZ90" s="72"/>
      <c r="KPA90" s="73"/>
      <c r="KPB90" s="74"/>
      <c r="KPC90" s="75"/>
      <c r="KPD90" s="68"/>
      <c r="KPE90" s="65"/>
      <c r="KPF90" s="66"/>
      <c r="KPG90" s="72"/>
      <c r="KPH90" s="67"/>
      <c r="KPI90" s="67"/>
      <c r="KPJ90" s="68"/>
      <c r="KPK90" s="69"/>
      <c r="KPL90" s="69"/>
      <c r="KPM90" s="70"/>
      <c r="KPN90" s="71"/>
      <c r="KPO90" s="71"/>
      <c r="KPP90" s="72"/>
      <c r="KPQ90" s="73"/>
      <c r="KPR90" s="74"/>
      <c r="KPS90" s="75"/>
      <c r="KPT90" s="68"/>
      <c r="KPU90" s="65"/>
      <c r="KPV90" s="66"/>
      <c r="KPW90" s="72"/>
      <c r="KPX90" s="67"/>
      <c r="KPY90" s="67"/>
      <c r="KPZ90" s="68"/>
      <c r="KQA90" s="69"/>
      <c r="KQB90" s="69"/>
      <c r="KQC90" s="70"/>
      <c r="KQD90" s="71"/>
      <c r="KQE90" s="71"/>
      <c r="KQF90" s="72"/>
      <c r="KQG90" s="73"/>
      <c r="KQH90" s="74"/>
      <c r="KQI90" s="75"/>
      <c r="KQJ90" s="68"/>
      <c r="KQK90" s="65"/>
      <c r="KQL90" s="66"/>
      <c r="KQM90" s="72"/>
      <c r="KQN90" s="67"/>
      <c r="KQO90" s="67"/>
      <c r="KQP90" s="68"/>
      <c r="KQQ90" s="69"/>
      <c r="KQR90" s="69"/>
      <c r="KQS90" s="70"/>
      <c r="KQT90" s="71"/>
      <c r="KQU90" s="71"/>
      <c r="KQV90" s="72"/>
      <c r="KQW90" s="73"/>
      <c r="KQX90" s="74"/>
      <c r="KQY90" s="75"/>
      <c r="KQZ90" s="68"/>
      <c r="KRA90" s="65"/>
      <c r="KRB90" s="66"/>
      <c r="KRC90" s="72"/>
      <c r="KRD90" s="67"/>
      <c r="KRE90" s="67"/>
      <c r="KRF90" s="68"/>
      <c r="KRG90" s="69"/>
      <c r="KRH90" s="69"/>
      <c r="KRI90" s="70"/>
      <c r="KRJ90" s="71"/>
      <c r="KRK90" s="71"/>
      <c r="KRL90" s="72"/>
      <c r="KRM90" s="73"/>
      <c r="KRN90" s="74"/>
      <c r="KRO90" s="75"/>
      <c r="KRP90" s="68"/>
      <c r="KRQ90" s="65"/>
      <c r="KRR90" s="66"/>
      <c r="KRS90" s="72"/>
      <c r="KRT90" s="67"/>
      <c r="KRU90" s="67"/>
      <c r="KRV90" s="68"/>
      <c r="KRW90" s="69"/>
      <c r="KRX90" s="69"/>
      <c r="KRY90" s="70"/>
      <c r="KRZ90" s="71"/>
      <c r="KSA90" s="71"/>
      <c r="KSB90" s="72"/>
      <c r="KSC90" s="73"/>
      <c r="KSD90" s="74"/>
      <c r="KSE90" s="75"/>
      <c r="KSF90" s="68"/>
      <c r="KSG90" s="65"/>
      <c r="KSH90" s="66"/>
      <c r="KSI90" s="72"/>
      <c r="KSJ90" s="67"/>
      <c r="KSK90" s="67"/>
      <c r="KSL90" s="68"/>
      <c r="KSM90" s="69"/>
      <c r="KSN90" s="69"/>
      <c r="KSO90" s="70"/>
      <c r="KSP90" s="71"/>
      <c r="KSQ90" s="71"/>
      <c r="KSR90" s="72"/>
      <c r="KSS90" s="73"/>
      <c r="KST90" s="74"/>
      <c r="KSU90" s="75"/>
      <c r="KSV90" s="68"/>
      <c r="KSW90" s="65"/>
      <c r="KSX90" s="66"/>
      <c r="KSY90" s="72"/>
      <c r="KSZ90" s="67"/>
      <c r="KTA90" s="67"/>
      <c r="KTB90" s="68"/>
      <c r="KTC90" s="69"/>
      <c r="KTD90" s="69"/>
      <c r="KTE90" s="70"/>
      <c r="KTF90" s="71"/>
      <c r="KTG90" s="71"/>
      <c r="KTH90" s="72"/>
      <c r="KTI90" s="73"/>
      <c r="KTJ90" s="74"/>
      <c r="KTK90" s="75"/>
      <c r="KTL90" s="68"/>
      <c r="KTM90" s="65"/>
      <c r="KTN90" s="66"/>
      <c r="KTO90" s="72"/>
      <c r="KTP90" s="67"/>
      <c r="KTQ90" s="67"/>
      <c r="KTR90" s="68"/>
      <c r="KTS90" s="69"/>
      <c r="KTT90" s="69"/>
      <c r="KTU90" s="70"/>
      <c r="KTV90" s="71"/>
      <c r="KTW90" s="71"/>
      <c r="KTX90" s="72"/>
      <c r="KTY90" s="73"/>
      <c r="KTZ90" s="74"/>
      <c r="KUA90" s="75"/>
      <c r="KUB90" s="68"/>
      <c r="KUC90" s="65"/>
      <c r="KUD90" s="66"/>
      <c r="KUE90" s="72"/>
      <c r="KUF90" s="67"/>
      <c r="KUG90" s="67"/>
      <c r="KUH90" s="68"/>
      <c r="KUI90" s="69"/>
      <c r="KUJ90" s="69"/>
      <c r="KUK90" s="70"/>
      <c r="KUL90" s="71"/>
      <c r="KUM90" s="71"/>
      <c r="KUN90" s="72"/>
      <c r="KUO90" s="73"/>
      <c r="KUP90" s="74"/>
      <c r="KUQ90" s="75"/>
      <c r="KUR90" s="68"/>
      <c r="KUS90" s="65"/>
      <c r="KUT90" s="66"/>
      <c r="KUU90" s="72"/>
      <c r="KUV90" s="67"/>
      <c r="KUW90" s="67"/>
      <c r="KUX90" s="68"/>
      <c r="KUY90" s="69"/>
      <c r="KUZ90" s="69"/>
      <c r="KVA90" s="70"/>
      <c r="KVB90" s="71"/>
      <c r="KVC90" s="71"/>
      <c r="KVD90" s="72"/>
      <c r="KVE90" s="73"/>
      <c r="KVF90" s="74"/>
      <c r="KVG90" s="75"/>
      <c r="KVH90" s="68"/>
      <c r="KVI90" s="65"/>
      <c r="KVJ90" s="66"/>
      <c r="KVK90" s="72"/>
      <c r="KVL90" s="67"/>
      <c r="KVM90" s="67"/>
      <c r="KVN90" s="68"/>
      <c r="KVO90" s="69"/>
      <c r="KVP90" s="69"/>
      <c r="KVQ90" s="70"/>
      <c r="KVR90" s="71"/>
      <c r="KVS90" s="71"/>
      <c r="KVT90" s="72"/>
      <c r="KVU90" s="73"/>
      <c r="KVV90" s="74"/>
      <c r="KVW90" s="75"/>
      <c r="KVX90" s="68"/>
      <c r="KVY90" s="65"/>
      <c r="KVZ90" s="66"/>
      <c r="KWA90" s="72"/>
      <c r="KWB90" s="67"/>
      <c r="KWC90" s="67"/>
      <c r="KWD90" s="68"/>
      <c r="KWE90" s="69"/>
      <c r="KWF90" s="69"/>
      <c r="KWG90" s="70"/>
      <c r="KWH90" s="71"/>
      <c r="KWI90" s="71"/>
      <c r="KWJ90" s="72"/>
      <c r="KWK90" s="73"/>
      <c r="KWL90" s="74"/>
      <c r="KWM90" s="75"/>
      <c r="KWN90" s="68"/>
      <c r="KWO90" s="65"/>
      <c r="KWP90" s="66"/>
      <c r="KWQ90" s="72"/>
      <c r="KWR90" s="67"/>
      <c r="KWS90" s="67"/>
      <c r="KWT90" s="68"/>
      <c r="KWU90" s="69"/>
      <c r="KWV90" s="69"/>
      <c r="KWW90" s="70"/>
      <c r="KWX90" s="71"/>
      <c r="KWY90" s="71"/>
      <c r="KWZ90" s="72"/>
      <c r="KXA90" s="73"/>
      <c r="KXB90" s="74"/>
      <c r="KXC90" s="75"/>
      <c r="KXD90" s="68"/>
      <c r="KXE90" s="65"/>
      <c r="KXF90" s="66"/>
      <c r="KXG90" s="72"/>
      <c r="KXH90" s="67"/>
      <c r="KXI90" s="67"/>
      <c r="KXJ90" s="68"/>
      <c r="KXK90" s="69"/>
      <c r="KXL90" s="69"/>
      <c r="KXM90" s="70"/>
      <c r="KXN90" s="71"/>
      <c r="KXO90" s="71"/>
      <c r="KXP90" s="72"/>
      <c r="KXQ90" s="73"/>
      <c r="KXR90" s="74"/>
      <c r="KXS90" s="75"/>
      <c r="KXT90" s="68"/>
      <c r="KXU90" s="65"/>
      <c r="KXV90" s="66"/>
      <c r="KXW90" s="72"/>
      <c r="KXX90" s="67"/>
      <c r="KXY90" s="67"/>
      <c r="KXZ90" s="68"/>
      <c r="KYA90" s="69"/>
      <c r="KYB90" s="69"/>
      <c r="KYC90" s="70"/>
      <c r="KYD90" s="71"/>
      <c r="KYE90" s="71"/>
      <c r="KYF90" s="72"/>
      <c r="KYG90" s="73"/>
      <c r="KYH90" s="74"/>
      <c r="KYI90" s="75"/>
      <c r="KYJ90" s="68"/>
      <c r="KYK90" s="65"/>
      <c r="KYL90" s="66"/>
      <c r="KYM90" s="72"/>
      <c r="KYN90" s="67"/>
      <c r="KYO90" s="67"/>
      <c r="KYP90" s="68"/>
      <c r="KYQ90" s="69"/>
      <c r="KYR90" s="69"/>
      <c r="KYS90" s="70"/>
      <c r="KYT90" s="71"/>
      <c r="KYU90" s="71"/>
      <c r="KYV90" s="72"/>
      <c r="KYW90" s="73"/>
      <c r="KYX90" s="74"/>
      <c r="KYY90" s="75"/>
      <c r="KYZ90" s="68"/>
      <c r="KZA90" s="65"/>
      <c r="KZB90" s="66"/>
      <c r="KZC90" s="72"/>
      <c r="KZD90" s="67"/>
      <c r="KZE90" s="67"/>
      <c r="KZF90" s="68"/>
      <c r="KZG90" s="69"/>
      <c r="KZH90" s="69"/>
      <c r="KZI90" s="70"/>
      <c r="KZJ90" s="71"/>
      <c r="KZK90" s="71"/>
      <c r="KZL90" s="72"/>
      <c r="KZM90" s="73"/>
      <c r="KZN90" s="74"/>
      <c r="KZO90" s="75"/>
      <c r="KZP90" s="68"/>
      <c r="KZQ90" s="65"/>
      <c r="KZR90" s="66"/>
      <c r="KZS90" s="72"/>
      <c r="KZT90" s="67"/>
      <c r="KZU90" s="67"/>
      <c r="KZV90" s="68"/>
      <c r="KZW90" s="69"/>
      <c r="KZX90" s="69"/>
      <c r="KZY90" s="70"/>
      <c r="KZZ90" s="71"/>
      <c r="LAA90" s="71"/>
      <c r="LAB90" s="72"/>
      <c r="LAC90" s="73"/>
      <c r="LAD90" s="74"/>
      <c r="LAE90" s="75"/>
      <c r="LAF90" s="68"/>
      <c r="LAG90" s="65"/>
      <c r="LAH90" s="66"/>
      <c r="LAI90" s="72"/>
      <c r="LAJ90" s="67"/>
      <c r="LAK90" s="67"/>
      <c r="LAL90" s="68"/>
      <c r="LAM90" s="69"/>
      <c r="LAN90" s="69"/>
      <c r="LAO90" s="70"/>
      <c r="LAP90" s="71"/>
      <c r="LAQ90" s="71"/>
      <c r="LAR90" s="72"/>
      <c r="LAS90" s="73"/>
      <c r="LAT90" s="74"/>
      <c r="LAU90" s="75"/>
      <c r="LAV90" s="68"/>
      <c r="LAW90" s="65"/>
      <c r="LAX90" s="66"/>
      <c r="LAY90" s="72"/>
      <c r="LAZ90" s="67"/>
      <c r="LBA90" s="67"/>
      <c r="LBB90" s="68"/>
      <c r="LBC90" s="69"/>
      <c r="LBD90" s="69"/>
      <c r="LBE90" s="70"/>
      <c r="LBF90" s="71"/>
      <c r="LBG90" s="71"/>
      <c r="LBH90" s="72"/>
      <c r="LBI90" s="73"/>
      <c r="LBJ90" s="74"/>
      <c r="LBK90" s="75"/>
      <c r="LBL90" s="68"/>
      <c r="LBM90" s="65"/>
      <c r="LBN90" s="66"/>
      <c r="LBO90" s="72"/>
      <c r="LBP90" s="67"/>
      <c r="LBQ90" s="67"/>
      <c r="LBR90" s="68"/>
      <c r="LBS90" s="69"/>
      <c r="LBT90" s="69"/>
      <c r="LBU90" s="70"/>
      <c r="LBV90" s="71"/>
      <c r="LBW90" s="71"/>
      <c r="LBX90" s="72"/>
      <c r="LBY90" s="73"/>
      <c r="LBZ90" s="74"/>
      <c r="LCA90" s="75"/>
      <c r="LCB90" s="68"/>
      <c r="LCC90" s="65"/>
      <c r="LCD90" s="66"/>
      <c r="LCE90" s="72"/>
      <c r="LCF90" s="67"/>
      <c r="LCG90" s="67"/>
      <c r="LCH90" s="68"/>
      <c r="LCI90" s="69"/>
      <c r="LCJ90" s="69"/>
      <c r="LCK90" s="70"/>
      <c r="LCL90" s="71"/>
      <c r="LCM90" s="71"/>
      <c r="LCN90" s="72"/>
      <c r="LCO90" s="73"/>
      <c r="LCP90" s="74"/>
      <c r="LCQ90" s="75"/>
      <c r="LCR90" s="68"/>
      <c r="LCS90" s="65"/>
      <c r="LCT90" s="66"/>
      <c r="LCU90" s="72"/>
      <c r="LCV90" s="67"/>
      <c r="LCW90" s="67"/>
      <c r="LCX90" s="68"/>
      <c r="LCY90" s="69"/>
      <c r="LCZ90" s="69"/>
      <c r="LDA90" s="70"/>
      <c r="LDB90" s="71"/>
      <c r="LDC90" s="71"/>
      <c r="LDD90" s="72"/>
      <c r="LDE90" s="73"/>
      <c r="LDF90" s="74"/>
      <c r="LDG90" s="75"/>
      <c r="LDH90" s="68"/>
      <c r="LDI90" s="65"/>
      <c r="LDJ90" s="66"/>
      <c r="LDK90" s="72"/>
      <c r="LDL90" s="67"/>
      <c r="LDM90" s="67"/>
      <c r="LDN90" s="68"/>
      <c r="LDO90" s="69"/>
      <c r="LDP90" s="69"/>
      <c r="LDQ90" s="70"/>
      <c r="LDR90" s="71"/>
      <c r="LDS90" s="71"/>
      <c r="LDT90" s="72"/>
      <c r="LDU90" s="73"/>
      <c r="LDV90" s="74"/>
      <c r="LDW90" s="75"/>
      <c r="LDX90" s="68"/>
      <c r="LDY90" s="65"/>
      <c r="LDZ90" s="66"/>
      <c r="LEA90" s="72"/>
      <c r="LEB90" s="67"/>
      <c r="LEC90" s="67"/>
      <c r="LED90" s="68"/>
      <c r="LEE90" s="69"/>
      <c r="LEF90" s="69"/>
      <c r="LEG90" s="70"/>
      <c r="LEH90" s="71"/>
      <c r="LEI90" s="71"/>
      <c r="LEJ90" s="72"/>
      <c r="LEK90" s="73"/>
      <c r="LEL90" s="74"/>
      <c r="LEM90" s="75"/>
      <c r="LEN90" s="68"/>
      <c r="LEO90" s="65"/>
      <c r="LEP90" s="66"/>
      <c r="LEQ90" s="72"/>
      <c r="LER90" s="67"/>
      <c r="LES90" s="67"/>
      <c r="LET90" s="68"/>
      <c r="LEU90" s="69"/>
      <c r="LEV90" s="69"/>
      <c r="LEW90" s="70"/>
      <c r="LEX90" s="71"/>
      <c r="LEY90" s="71"/>
      <c r="LEZ90" s="72"/>
      <c r="LFA90" s="73"/>
      <c r="LFB90" s="74"/>
      <c r="LFC90" s="75"/>
      <c r="LFD90" s="68"/>
      <c r="LFE90" s="65"/>
      <c r="LFF90" s="66"/>
      <c r="LFG90" s="72"/>
      <c r="LFH90" s="67"/>
      <c r="LFI90" s="67"/>
      <c r="LFJ90" s="68"/>
      <c r="LFK90" s="69"/>
      <c r="LFL90" s="69"/>
      <c r="LFM90" s="70"/>
      <c r="LFN90" s="71"/>
      <c r="LFO90" s="71"/>
      <c r="LFP90" s="72"/>
      <c r="LFQ90" s="73"/>
      <c r="LFR90" s="74"/>
      <c r="LFS90" s="75"/>
      <c r="LFT90" s="68"/>
      <c r="LFU90" s="65"/>
      <c r="LFV90" s="66"/>
      <c r="LFW90" s="72"/>
      <c r="LFX90" s="67"/>
      <c r="LFY90" s="67"/>
      <c r="LFZ90" s="68"/>
      <c r="LGA90" s="69"/>
      <c r="LGB90" s="69"/>
      <c r="LGC90" s="70"/>
      <c r="LGD90" s="71"/>
      <c r="LGE90" s="71"/>
      <c r="LGF90" s="72"/>
      <c r="LGG90" s="73"/>
      <c r="LGH90" s="74"/>
      <c r="LGI90" s="75"/>
      <c r="LGJ90" s="68"/>
      <c r="LGK90" s="65"/>
      <c r="LGL90" s="66"/>
      <c r="LGM90" s="72"/>
      <c r="LGN90" s="67"/>
      <c r="LGO90" s="67"/>
      <c r="LGP90" s="68"/>
      <c r="LGQ90" s="69"/>
      <c r="LGR90" s="69"/>
      <c r="LGS90" s="70"/>
      <c r="LGT90" s="71"/>
      <c r="LGU90" s="71"/>
      <c r="LGV90" s="72"/>
      <c r="LGW90" s="73"/>
      <c r="LGX90" s="74"/>
      <c r="LGY90" s="75"/>
      <c r="LGZ90" s="68"/>
      <c r="LHA90" s="65"/>
      <c r="LHB90" s="66"/>
      <c r="LHC90" s="72"/>
      <c r="LHD90" s="67"/>
      <c r="LHE90" s="67"/>
      <c r="LHF90" s="68"/>
      <c r="LHG90" s="69"/>
      <c r="LHH90" s="69"/>
      <c r="LHI90" s="70"/>
      <c r="LHJ90" s="71"/>
      <c r="LHK90" s="71"/>
      <c r="LHL90" s="72"/>
      <c r="LHM90" s="73"/>
      <c r="LHN90" s="74"/>
      <c r="LHO90" s="75"/>
      <c r="LHP90" s="68"/>
      <c r="LHQ90" s="65"/>
      <c r="LHR90" s="66"/>
      <c r="LHS90" s="72"/>
      <c r="LHT90" s="67"/>
      <c r="LHU90" s="67"/>
      <c r="LHV90" s="68"/>
      <c r="LHW90" s="69"/>
      <c r="LHX90" s="69"/>
      <c r="LHY90" s="70"/>
      <c r="LHZ90" s="71"/>
      <c r="LIA90" s="71"/>
      <c r="LIB90" s="72"/>
      <c r="LIC90" s="73"/>
      <c r="LID90" s="74"/>
      <c r="LIE90" s="75"/>
      <c r="LIF90" s="68"/>
      <c r="LIG90" s="65"/>
      <c r="LIH90" s="66"/>
      <c r="LII90" s="72"/>
      <c r="LIJ90" s="67"/>
      <c r="LIK90" s="67"/>
      <c r="LIL90" s="68"/>
      <c r="LIM90" s="69"/>
      <c r="LIN90" s="69"/>
      <c r="LIO90" s="70"/>
      <c r="LIP90" s="71"/>
      <c r="LIQ90" s="71"/>
      <c r="LIR90" s="72"/>
      <c r="LIS90" s="73"/>
      <c r="LIT90" s="74"/>
      <c r="LIU90" s="75"/>
      <c r="LIV90" s="68"/>
      <c r="LIW90" s="65"/>
      <c r="LIX90" s="66"/>
      <c r="LIY90" s="72"/>
      <c r="LIZ90" s="67"/>
      <c r="LJA90" s="67"/>
      <c r="LJB90" s="68"/>
      <c r="LJC90" s="69"/>
      <c r="LJD90" s="69"/>
      <c r="LJE90" s="70"/>
      <c r="LJF90" s="71"/>
      <c r="LJG90" s="71"/>
      <c r="LJH90" s="72"/>
      <c r="LJI90" s="73"/>
      <c r="LJJ90" s="74"/>
      <c r="LJK90" s="75"/>
      <c r="LJL90" s="68"/>
      <c r="LJM90" s="65"/>
      <c r="LJN90" s="66"/>
      <c r="LJO90" s="72"/>
      <c r="LJP90" s="67"/>
      <c r="LJQ90" s="67"/>
      <c r="LJR90" s="68"/>
      <c r="LJS90" s="69"/>
      <c r="LJT90" s="69"/>
      <c r="LJU90" s="70"/>
      <c r="LJV90" s="71"/>
      <c r="LJW90" s="71"/>
      <c r="LJX90" s="72"/>
      <c r="LJY90" s="73"/>
      <c r="LJZ90" s="74"/>
      <c r="LKA90" s="75"/>
      <c r="LKB90" s="68"/>
      <c r="LKC90" s="65"/>
      <c r="LKD90" s="66"/>
      <c r="LKE90" s="72"/>
      <c r="LKF90" s="67"/>
      <c r="LKG90" s="67"/>
      <c r="LKH90" s="68"/>
      <c r="LKI90" s="69"/>
      <c r="LKJ90" s="69"/>
      <c r="LKK90" s="70"/>
      <c r="LKL90" s="71"/>
      <c r="LKM90" s="71"/>
      <c r="LKN90" s="72"/>
      <c r="LKO90" s="73"/>
      <c r="LKP90" s="74"/>
      <c r="LKQ90" s="75"/>
      <c r="LKR90" s="68"/>
      <c r="LKS90" s="65"/>
      <c r="LKT90" s="66"/>
      <c r="LKU90" s="72"/>
      <c r="LKV90" s="67"/>
      <c r="LKW90" s="67"/>
      <c r="LKX90" s="68"/>
      <c r="LKY90" s="69"/>
      <c r="LKZ90" s="69"/>
      <c r="LLA90" s="70"/>
      <c r="LLB90" s="71"/>
      <c r="LLC90" s="71"/>
      <c r="LLD90" s="72"/>
      <c r="LLE90" s="73"/>
      <c r="LLF90" s="74"/>
      <c r="LLG90" s="75"/>
      <c r="LLH90" s="68"/>
      <c r="LLI90" s="65"/>
      <c r="LLJ90" s="66"/>
      <c r="LLK90" s="72"/>
      <c r="LLL90" s="67"/>
      <c r="LLM90" s="67"/>
      <c r="LLN90" s="68"/>
      <c r="LLO90" s="69"/>
      <c r="LLP90" s="69"/>
      <c r="LLQ90" s="70"/>
      <c r="LLR90" s="71"/>
      <c r="LLS90" s="71"/>
      <c r="LLT90" s="72"/>
      <c r="LLU90" s="73"/>
      <c r="LLV90" s="74"/>
      <c r="LLW90" s="75"/>
      <c r="LLX90" s="68"/>
      <c r="LLY90" s="65"/>
      <c r="LLZ90" s="66"/>
      <c r="LMA90" s="72"/>
      <c r="LMB90" s="67"/>
      <c r="LMC90" s="67"/>
      <c r="LMD90" s="68"/>
      <c r="LME90" s="69"/>
      <c r="LMF90" s="69"/>
      <c r="LMG90" s="70"/>
      <c r="LMH90" s="71"/>
      <c r="LMI90" s="71"/>
      <c r="LMJ90" s="72"/>
      <c r="LMK90" s="73"/>
      <c r="LML90" s="74"/>
      <c r="LMM90" s="75"/>
      <c r="LMN90" s="68"/>
      <c r="LMO90" s="65"/>
      <c r="LMP90" s="66"/>
      <c r="LMQ90" s="72"/>
      <c r="LMR90" s="67"/>
      <c r="LMS90" s="67"/>
      <c r="LMT90" s="68"/>
      <c r="LMU90" s="69"/>
      <c r="LMV90" s="69"/>
      <c r="LMW90" s="70"/>
      <c r="LMX90" s="71"/>
      <c r="LMY90" s="71"/>
      <c r="LMZ90" s="72"/>
      <c r="LNA90" s="73"/>
      <c r="LNB90" s="74"/>
      <c r="LNC90" s="75"/>
      <c r="LND90" s="68"/>
      <c r="LNE90" s="65"/>
      <c r="LNF90" s="66"/>
      <c r="LNG90" s="72"/>
      <c r="LNH90" s="67"/>
      <c r="LNI90" s="67"/>
      <c r="LNJ90" s="68"/>
      <c r="LNK90" s="69"/>
      <c r="LNL90" s="69"/>
      <c r="LNM90" s="70"/>
      <c r="LNN90" s="71"/>
      <c r="LNO90" s="71"/>
      <c r="LNP90" s="72"/>
      <c r="LNQ90" s="73"/>
      <c r="LNR90" s="74"/>
      <c r="LNS90" s="75"/>
      <c r="LNT90" s="68"/>
      <c r="LNU90" s="65"/>
      <c r="LNV90" s="66"/>
      <c r="LNW90" s="72"/>
      <c r="LNX90" s="67"/>
      <c r="LNY90" s="67"/>
      <c r="LNZ90" s="68"/>
      <c r="LOA90" s="69"/>
      <c r="LOB90" s="69"/>
      <c r="LOC90" s="70"/>
      <c r="LOD90" s="71"/>
      <c r="LOE90" s="71"/>
      <c r="LOF90" s="72"/>
      <c r="LOG90" s="73"/>
      <c r="LOH90" s="74"/>
      <c r="LOI90" s="75"/>
      <c r="LOJ90" s="68"/>
      <c r="LOK90" s="65"/>
      <c r="LOL90" s="66"/>
      <c r="LOM90" s="72"/>
      <c r="LON90" s="67"/>
      <c r="LOO90" s="67"/>
      <c r="LOP90" s="68"/>
      <c r="LOQ90" s="69"/>
      <c r="LOR90" s="69"/>
      <c r="LOS90" s="70"/>
      <c r="LOT90" s="71"/>
      <c r="LOU90" s="71"/>
      <c r="LOV90" s="72"/>
      <c r="LOW90" s="73"/>
      <c r="LOX90" s="74"/>
      <c r="LOY90" s="75"/>
      <c r="LOZ90" s="68"/>
      <c r="LPA90" s="65"/>
      <c r="LPB90" s="66"/>
      <c r="LPC90" s="72"/>
      <c r="LPD90" s="67"/>
      <c r="LPE90" s="67"/>
      <c r="LPF90" s="68"/>
      <c r="LPG90" s="69"/>
      <c r="LPH90" s="69"/>
      <c r="LPI90" s="70"/>
      <c r="LPJ90" s="71"/>
      <c r="LPK90" s="71"/>
      <c r="LPL90" s="72"/>
      <c r="LPM90" s="73"/>
      <c r="LPN90" s="74"/>
      <c r="LPO90" s="75"/>
      <c r="LPP90" s="68"/>
      <c r="LPQ90" s="65"/>
      <c r="LPR90" s="66"/>
      <c r="LPS90" s="72"/>
      <c r="LPT90" s="67"/>
      <c r="LPU90" s="67"/>
      <c r="LPV90" s="68"/>
      <c r="LPW90" s="69"/>
      <c r="LPX90" s="69"/>
      <c r="LPY90" s="70"/>
      <c r="LPZ90" s="71"/>
      <c r="LQA90" s="71"/>
      <c r="LQB90" s="72"/>
      <c r="LQC90" s="73"/>
      <c r="LQD90" s="74"/>
      <c r="LQE90" s="75"/>
      <c r="LQF90" s="68"/>
      <c r="LQG90" s="65"/>
      <c r="LQH90" s="66"/>
      <c r="LQI90" s="72"/>
      <c r="LQJ90" s="67"/>
      <c r="LQK90" s="67"/>
      <c r="LQL90" s="68"/>
      <c r="LQM90" s="69"/>
      <c r="LQN90" s="69"/>
      <c r="LQO90" s="70"/>
      <c r="LQP90" s="71"/>
      <c r="LQQ90" s="71"/>
      <c r="LQR90" s="72"/>
      <c r="LQS90" s="73"/>
      <c r="LQT90" s="74"/>
      <c r="LQU90" s="75"/>
      <c r="LQV90" s="68"/>
      <c r="LQW90" s="65"/>
      <c r="LQX90" s="66"/>
      <c r="LQY90" s="72"/>
      <c r="LQZ90" s="67"/>
      <c r="LRA90" s="67"/>
      <c r="LRB90" s="68"/>
      <c r="LRC90" s="69"/>
      <c r="LRD90" s="69"/>
      <c r="LRE90" s="70"/>
      <c r="LRF90" s="71"/>
      <c r="LRG90" s="71"/>
      <c r="LRH90" s="72"/>
      <c r="LRI90" s="73"/>
      <c r="LRJ90" s="74"/>
      <c r="LRK90" s="75"/>
      <c r="LRL90" s="68"/>
      <c r="LRM90" s="65"/>
      <c r="LRN90" s="66"/>
      <c r="LRO90" s="72"/>
      <c r="LRP90" s="67"/>
      <c r="LRQ90" s="67"/>
      <c r="LRR90" s="68"/>
      <c r="LRS90" s="69"/>
      <c r="LRT90" s="69"/>
      <c r="LRU90" s="70"/>
      <c r="LRV90" s="71"/>
      <c r="LRW90" s="71"/>
      <c r="LRX90" s="72"/>
      <c r="LRY90" s="73"/>
      <c r="LRZ90" s="74"/>
      <c r="LSA90" s="75"/>
      <c r="LSB90" s="68"/>
      <c r="LSC90" s="65"/>
      <c r="LSD90" s="66"/>
      <c r="LSE90" s="72"/>
      <c r="LSF90" s="67"/>
      <c r="LSG90" s="67"/>
      <c r="LSH90" s="68"/>
      <c r="LSI90" s="69"/>
      <c r="LSJ90" s="69"/>
      <c r="LSK90" s="70"/>
      <c r="LSL90" s="71"/>
      <c r="LSM90" s="71"/>
      <c r="LSN90" s="72"/>
      <c r="LSO90" s="73"/>
      <c r="LSP90" s="74"/>
      <c r="LSQ90" s="75"/>
      <c r="LSR90" s="68"/>
      <c r="LSS90" s="65"/>
      <c r="LST90" s="66"/>
      <c r="LSU90" s="72"/>
      <c r="LSV90" s="67"/>
      <c r="LSW90" s="67"/>
      <c r="LSX90" s="68"/>
      <c r="LSY90" s="69"/>
      <c r="LSZ90" s="69"/>
      <c r="LTA90" s="70"/>
      <c r="LTB90" s="71"/>
      <c r="LTC90" s="71"/>
      <c r="LTD90" s="72"/>
      <c r="LTE90" s="73"/>
      <c r="LTF90" s="74"/>
      <c r="LTG90" s="75"/>
      <c r="LTH90" s="68"/>
      <c r="LTI90" s="65"/>
      <c r="LTJ90" s="66"/>
      <c r="LTK90" s="72"/>
      <c r="LTL90" s="67"/>
      <c r="LTM90" s="67"/>
      <c r="LTN90" s="68"/>
      <c r="LTO90" s="69"/>
      <c r="LTP90" s="69"/>
      <c r="LTQ90" s="70"/>
      <c r="LTR90" s="71"/>
      <c r="LTS90" s="71"/>
      <c r="LTT90" s="72"/>
      <c r="LTU90" s="73"/>
      <c r="LTV90" s="74"/>
      <c r="LTW90" s="75"/>
      <c r="LTX90" s="68"/>
      <c r="LTY90" s="65"/>
      <c r="LTZ90" s="66"/>
      <c r="LUA90" s="72"/>
      <c r="LUB90" s="67"/>
      <c r="LUC90" s="67"/>
      <c r="LUD90" s="68"/>
      <c r="LUE90" s="69"/>
      <c r="LUF90" s="69"/>
      <c r="LUG90" s="70"/>
      <c r="LUH90" s="71"/>
      <c r="LUI90" s="71"/>
      <c r="LUJ90" s="72"/>
      <c r="LUK90" s="73"/>
      <c r="LUL90" s="74"/>
      <c r="LUM90" s="75"/>
      <c r="LUN90" s="68"/>
      <c r="LUO90" s="65"/>
      <c r="LUP90" s="66"/>
      <c r="LUQ90" s="72"/>
      <c r="LUR90" s="67"/>
      <c r="LUS90" s="67"/>
      <c r="LUT90" s="68"/>
      <c r="LUU90" s="69"/>
      <c r="LUV90" s="69"/>
      <c r="LUW90" s="70"/>
      <c r="LUX90" s="71"/>
      <c r="LUY90" s="71"/>
      <c r="LUZ90" s="72"/>
      <c r="LVA90" s="73"/>
      <c r="LVB90" s="74"/>
      <c r="LVC90" s="75"/>
      <c r="LVD90" s="68"/>
      <c r="LVE90" s="65"/>
      <c r="LVF90" s="66"/>
      <c r="LVG90" s="72"/>
      <c r="LVH90" s="67"/>
      <c r="LVI90" s="67"/>
      <c r="LVJ90" s="68"/>
      <c r="LVK90" s="69"/>
      <c r="LVL90" s="69"/>
      <c r="LVM90" s="70"/>
      <c r="LVN90" s="71"/>
      <c r="LVO90" s="71"/>
      <c r="LVP90" s="72"/>
      <c r="LVQ90" s="73"/>
      <c r="LVR90" s="74"/>
      <c r="LVS90" s="75"/>
      <c r="LVT90" s="68"/>
      <c r="LVU90" s="65"/>
      <c r="LVV90" s="66"/>
      <c r="LVW90" s="72"/>
      <c r="LVX90" s="67"/>
      <c r="LVY90" s="67"/>
      <c r="LVZ90" s="68"/>
      <c r="LWA90" s="69"/>
      <c r="LWB90" s="69"/>
      <c r="LWC90" s="70"/>
      <c r="LWD90" s="71"/>
      <c r="LWE90" s="71"/>
      <c r="LWF90" s="72"/>
      <c r="LWG90" s="73"/>
      <c r="LWH90" s="74"/>
      <c r="LWI90" s="75"/>
      <c r="LWJ90" s="68"/>
      <c r="LWK90" s="65"/>
      <c r="LWL90" s="66"/>
      <c r="LWM90" s="72"/>
      <c r="LWN90" s="67"/>
      <c r="LWO90" s="67"/>
      <c r="LWP90" s="68"/>
      <c r="LWQ90" s="69"/>
      <c r="LWR90" s="69"/>
      <c r="LWS90" s="70"/>
      <c r="LWT90" s="71"/>
      <c r="LWU90" s="71"/>
      <c r="LWV90" s="72"/>
      <c r="LWW90" s="73"/>
      <c r="LWX90" s="74"/>
      <c r="LWY90" s="75"/>
      <c r="LWZ90" s="68"/>
      <c r="LXA90" s="65"/>
      <c r="LXB90" s="66"/>
      <c r="LXC90" s="72"/>
      <c r="LXD90" s="67"/>
      <c r="LXE90" s="67"/>
      <c r="LXF90" s="68"/>
      <c r="LXG90" s="69"/>
      <c r="LXH90" s="69"/>
      <c r="LXI90" s="70"/>
      <c r="LXJ90" s="71"/>
      <c r="LXK90" s="71"/>
      <c r="LXL90" s="72"/>
      <c r="LXM90" s="73"/>
      <c r="LXN90" s="74"/>
      <c r="LXO90" s="75"/>
      <c r="LXP90" s="68"/>
      <c r="LXQ90" s="65"/>
      <c r="LXR90" s="66"/>
      <c r="LXS90" s="72"/>
      <c r="LXT90" s="67"/>
      <c r="LXU90" s="67"/>
      <c r="LXV90" s="68"/>
      <c r="LXW90" s="69"/>
      <c r="LXX90" s="69"/>
      <c r="LXY90" s="70"/>
      <c r="LXZ90" s="71"/>
      <c r="LYA90" s="71"/>
      <c r="LYB90" s="72"/>
      <c r="LYC90" s="73"/>
      <c r="LYD90" s="74"/>
      <c r="LYE90" s="75"/>
      <c r="LYF90" s="68"/>
      <c r="LYG90" s="65"/>
      <c r="LYH90" s="66"/>
      <c r="LYI90" s="72"/>
      <c r="LYJ90" s="67"/>
      <c r="LYK90" s="67"/>
      <c r="LYL90" s="68"/>
      <c r="LYM90" s="69"/>
      <c r="LYN90" s="69"/>
      <c r="LYO90" s="70"/>
      <c r="LYP90" s="71"/>
      <c r="LYQ90" s="71"/>
      <c r="LYR90" s="72"/>
      <c r="LYS90" s="73"/>
      <c r="LYT90" s="74"/>
      <c r="LYU90" s="75"/>
      <c r="LYV90" s="68"/>
      <c r="LYW90" s="65"/>
      <c r="LYX90" s="66"/>
      <c r="LYY90" s="72"/>
      <c r="LYZ90" s="67"/>
      <c r="LZA90" s="67"/>
      <c r="LZB90" s="68"/>
      <c r="LZC90" s="69"/>
      <c r="LZD90" s="69"/>
      <c r="LZE90" s="70"/>
      <c r="LZF90" s="71"/>
      <c r="LZG90" s="71"/>
      <c r="LZH90" s="72"/>
      <c r="LZI90" s="73"/>
      <c r="LZJ90" s="74"/>
      <c r="LZK90" s="75"/>
      <c r="LZL90" s="68"/>
      <c r="LZM90" s="65"/>
      <c r="LZN90" s="66"/>
      <c r="LZO90" s="72"/>
      <c r="LZP90" s="67"/>
      <c r="LZQ90" s="67"/>
      <c r="LZR90" s="68"/>
      <c r="LZS90" s="69"/>
      <c r="LZT90" s="69"/>
      <c r="LZU90" s="70"/>
      <c r="LZV90" s="71"/>
      <c r="LZW90" s="71"/>
      <c r="LZX90" s="72"/>
      <c r="LZY90" s="73"/>
      <c r="LZZ90" s="74"/>
      <c r="MAA90" s="75"/>
      <c r="MAB90" s="68"/>
      <c r="MAC90" s="65"/>
      <c r="MAD90" s="66"/>
      <c r="MAE90" s="72"/>
      <c r="MAF90" s="67"/>
      <c r="MAG90" s="67"/>
      <c r="MAH90" s="68"/>
      <c r="MAI90" s="69"/>
      <c r="MAJ90" s="69"/>
      <c r="MAK90" s="70"/>
      <c r="MAL90" s="71"/>
      <c r="MAM90" s="71"/>
      <c r="MAN90" s="72"/>
      <c r="MAO90" s="73"/>
      <c r="MAP90" s="74"/>
      <c r="MAQ90" s="75"/>
      <c r="MAR90" s="68"/>
      <c r="MAS90" s="65"/>
      <c r="MAT90" s="66"/>
      <c r="MAU90" s="72"/>
      <c r="MAV90" s="67"/>
      <c r="MAW90" s="67"/>
      <c r="MAX90" s="68"/>
      <c r="MAY90" s="69"/>
      <c r="MAZ90" s="69"/>
      <c r="MBA90" s="70"/>
      <c r="MBB90" s="71"/>
      <c r="MBC90" s="71"/>
      <c r="MBD90" s="72"/>
      <c r="MBE90" s="73"/>
      <c r="MBF90" s="74"/>
      <c r="MBG90" s="75"/>
      <c r="MBH90" s="68"/>
      <c r="MBI90" s="65"/>
      <c r="MBJ90" s="66"/>
      <c r="MBK90" s="72"/>
      <c r="MBL90" s="67"/>
      <c r="MBM90" s="67"/>
      <c r="MBN90" s="68"/>
      <c r="MBO90" s="69"/>
      <c r="MBP90" s="69"/>
      <c r="MBQ90" s="70"/>
      <c r="MBR90" s="71"/>
      <c r="MBS90" s="71"/>
      <c r="MBT90" s="72"/>
      <c r="MBU90" s="73"/>
      <c r="MBV90" s="74"/>
      <c r="MBW90" s="75"/>
      <c r="MBX90" s="68"/>
      <c r="MBY90" s="65"/>
      <c r="MBZ90" s="66"/>
      <c r="MCA90" s="72"/>
      <c r="MCB90" s="67"/>
      <c r="MCC90" s="67"/>
      <c r="MCD90" s="68"/>
      <c r="MCE90" s="69"/>
      <c r="MCF90" s="69"/>
      <c r="MCG90" s="70"/>
      <c r="MCH90" s="71"/>
      <c r="MCI90" s="71"/>
      <c r="MCJ90" s="72"/>
      <c r="MCK90" s="73"/>
      <c r="MCL90" s="74"/>
      <c r="MCM90" s="75"/>
      <c r="MCN90" s="68"/>
      <c r="MCO90" s="65"/>
      <c r="MCP90" s="66"/>
      <c r="MCQ90" s="72"/>
      <c r="MCR90" s="67"/>
      <c r="MCS90" s="67"/>
      <c r="MCT90" s="68"/>
      <c r="MCU90" s="69"/>
      <c r="MCV90" s="69"/>
      <c r="MCW90" s="70"/>
      <c r="MCX90" s="71"/>
      <c r="MCY90" s="71"/>
      <c r="MCZ90" s="72"/>
      <c r="MDA90" s="73"/>
      <c r="MDB90" s="74"/>
      <c r="MDC90" s="75"/>
      <c r="MDD90" s="68"/>
      <c r="MDE90" s="65"/>
      <c r="MDF90" s="66"/>
      <c r="MDG90" s="72"/>
      <c r="MDH90" s="67"/>
      <c r="MDI90" s="67"/>
      <c r="MDJ90" s="68"/>
      <c r="MDK90" s="69"/>
      <c r="MDL90" s="69"/>
      <c r="MDM90" s="70"/>
      <c r="MDN90" s="71"/>
      <c r="MDO90" s="71"/>
      <c r="MDP90" s="72"/>
      <c r="MDQ90" s="73"/>
      <c r="MDR90" s="74"/>
      <c r="MDS90" s="75"/>
      <c r="MDT90" s="68"/>
      <c r="MDU90" s="65"/>
      <c r="MDV90" s="66"/>
      <c r="MDW90" s="72"/>
      <c r="MDX90" s="67"/>
      <c r="MDY90" s="67"/>
      <c r="MDZ90" s="68"/>
      <c r="MEA90" s="69"/>
      <c r="MEB90" s="69"/>
      <c r="MEC90" s="70"/>
      <c r="MED90" s="71"/>
      <c r="MEE90" s="71"/>
      <c r="MEF90" s="72"/>
      <c r="MEG90" s="73"/>
      <c r="MEH90" s="74"/>
      <c r="MEI90" s="75"/>
      <c r="MEJ90" s="68"/>
      <c r="MEK90" s="65"/>
      <c r="MEL90" s="66"/>
      <c r="MEM90" s="72"/>
      <c r="MEN90" s="67"/>
      <c r="MEO90" s="67"/>
      <c r="MEP90" s="68"/>
      <c r="MEQ90" s="69"/>
      <c r="MER90" s="69"/>
      <c r="MES90" s="70"/>
      <c r="MET90" s="71"/>
      <c r="MEU90" s="71"/>
      <c r="MEV90" s="72"/>
      <c r="MEW90" s="73"/>
      <c r="MEX90" s="74"/>
      <c r="MEY90" s="75"/>
      <c r="MEZ90" s="68"/>
      <c r="MFA90" s="65"/>
      <c r="MFB90" s="66"/>
      <c r="MFC90" s="72"/>
      <c r="MFD90" s="67"/>
      <c r="MFE90" s="67"/>
      <c r="MFF90" s="68"/>
      <c r="MFG90" s="69"/>
      <c r="MFH90" s="69"/>
      <c r="MFI90" s="70"/>
      <c r="MFJ90" s="71"/>
      <c r="MFK90" s="71"/>
      <c r="MFL90" s="72"/>
      <c r="MFM90" s="73"/>
      <c r="MFN90" s="74"/>
      <c r="MFO90" s="75"/>
      <c r="MFP90" s="68"/>
      <c r="MFQ90" s="65"/>
      <c r="MFR90" s="66"/>
      <c r="MFS90" s="72"/>
      <c r="MFT90" s="67"/>
      <c r="MFU90" s="67"/>
      <c r="MFV90" s="68"/>
      <c r="MFW90" s="69"/>
      <c r="MFX90" s="69"/>
      <c r="MFY90" s="70"/>
      <c r="MFZ90" s="71"/>
      <c r="MGA90" s="71"/>
      <c r="MGB90" s="72"/>
      <c r="MGC90" s="73"/>
      <c r="MGD90" s="74"/>
      <c r="MGE90" s="75"/>
      <c r="MGF90" s="68"/>
      <c r="MGG90" s="65"/>
      <c r="MGH90" s="66"/>
      <c r="MGI90" s="72"/>
      <c r="MGJ90" s="67"/>
      <c r="MGK90" s="67"/>
      <c r="MGL90" s="68"/>
      <c r="MGM90" s="69"/>
      <c r="MGN90" s="69"/>
      <c r="MGO90" s="70"/>
      <c r="MGP90" s="71"/>
      <c r="MGQ90" s="71"/>
      <c r="MGR90" s="72"/>
      <c r="MGS90" s="73"/>
      <c r="MGT90" s="74"/>
      <c r="MGU90" s="75"/>
      <c r="MGV90" s="68"/>
      <c r="MGW90" s="65"/>
      <c r="MGX90" s="66"/>
      <c r="MGY90" s="72"/>
      <c r="MGZ90" s="67"/>
      <c r="MHA90" s="67"/>
      <c r="MHB90" s="68"/>
      <c r="MHC90" s="69"/>
      <c r="MHD90" s="69"/>
      <c r="MHE90" s="70"/>
      <c r="MHF90" s="71"/>
      <c r="MHG90" s="71"/>
      <c r="MHH90" s="72"/>
      <c r="MHI90" s="73"/>
      <c r="MHJ90" s="74"/>
      <c r="MHK90" s="75"/>
      <c r="MHL90" s="68"/>
      <c r="MHM90" s="65"/>
      <c r="MHN90" s="66"/>
      <c r="MHO90" s="72"/>
      <c r="MHP90" s="67"/>
      <c r="MHQ90" s="67"/>
      <c r="MHR90" s="68"/>
      <c r="MHS90" s="69"/>
      <c r="MHT90" s="69"/>
      <c r="MHU90" s="70"/>
      <c r="MHV90" s="71"/>
      <c r="MHW90" s="71"/>
      <c r="MHX90" s="72"/>
      <c r="MHY90" s="73"/>
      <c r="MHZ90" s="74"/>
      <c r="MIA90" s="75"/>
      <c r="MIB90" s="68"/>
      <c r="MIC90" s="65"/>
      <c r="MID90" s="66"/>
      <c r="MIE90" s="72"/>
      <c r="MIF90" s="67"/>
      <c r="MIG90" s="67"/>
      <c r="MIH90" s="68"/>
      <c r="MII90" s="69"/>
      <c r="MIJ90" s="69"/>
      <c r="MIK90" s="70"/>
      <c r="MIL90" s="71"/>
      <c r="MIM90" s="71"/>
      <c r="MIN90" s="72"/>
      <c r="MIO90" s="73"/>
      <c r="MIP90" s="74"/>
      <c r="MIQ90" s="75"/>
      <c r="MIR90" s="68"/>
      <c r="MIS90" s="65"/>
      <c r="MIT90" s="66"/>
      <c r="MIU90" s="72"/>
      <c r="MIV90" s="67"/>
      <c r="MIW90" s="67"/>
      <c r="MIX90" s="68"/>
      <c r="MIY90" s="69"/>
      <c r="MIZ90" s="69"/>
      <c r="MJA90" s="70"/>
      <c r="MJB90" s="71"/>
      <c r="MJC90" s="71"/>
      <c r="MJD90" s="72"/>
      <c r="MJE90" s="73"/>
      <c r="MJF90" s="74"/>
      <c r="MJG90" s="75"/>
      <c r="MJH90" s="68"/>
      <c r="MJI90" s="65"/>
      <c r="MJJ90" s="66"/>
      <c r="MJK90" s="72"/>
      <c r="MJL90" s="67"/>
      <c r="MJM90" s="67"/>
      <c r="MJN90" s="68"/>
      <c r="MJO90" s="69"/>
      <c r="MJP90" s="69"/>
      <c r="MJQ90" s="70"/>
      <c r="MJR90" s="71"/>
      <c r="MJS90" s="71"/>
      <c r="MJT90" s="72"/>
      <c r="MJU90" s="73"/>
      <c r="MJV90" s="74"/>
      <c r="MJW90" s="75"/>
      <c r="MJX90" s="68"/>
      <c r="MJY90" s="65"/>
      <c r="MJZ90" s="66"/>
      <c r="MKA90" s="72"/>
      <c r="MKB90" s="67"/>
      <c r="MKC90" s="67"/>
      <c r="MKD90" s="68"/>
      <c r="MKE90" s="69"/>
      <c r="MKF90" s="69"/>
      <c r="MKG90" s="70"/>
      <c r="MKH90" s="71"/>
      <c r="MKI90" s="71"/>
      <c r="MKJ90" s="72"/>
      <c r="MKK90" s="73"/>
      <c r="MKL90" s="74"/>
      <c r="MKM90" s="75"/>
      <c r="MKN90" s="68"/>
      <c r="MKO90" s="65"/>
      <c r="MKP90" s="66"/>
      <c r="MKQ90" s="72"/>
      <c r="MKR90" s="67"/>
      <c r="MKS90" s="67"/>
      <c r="MKT90" s="68"/>
      <c r="MKU90" s="69"/>
      <c r="MKV90" s="69"/>
      <c r="MKW90" s="70"/>
      <c r="MKX90" s="71"/>
      <c r="MKY90" s="71"/>
      <c r="MKZ90" s="72"/>
      <c r="MLA90" s="73"/>
      <c r="MLB90" s="74"/>
      <c r="MLC90" s="75"/>
      <c r="MLD90" s="68"/>
      <c r="MLE90" s="65"/>
      <c r="MLF90" s="66"/>
      <c r="MLG90" s="72"/>
      <c r="MLH90" s="67"/>
      <c r="MLI90" s="67"/>
      <c r="MLJ90" s="68"/>
      <c r="MLK90" s="69"/>
      <c r="MLL90" s="69"/>
      <c r="MLM90" s="70"/>
      <c r="MLN90" s="71"/>
      <c r="MLO90" s="71"/>
      <c r="MLP90" s="72"/>
      <c r="MLQ90" s="73"/>
      <c r="MLR90" s="74"/>
      <c r="MLS90" s="75"/>
      <c r="MLT90" s="68"/>
      <c r="MLU90" s="65"/>
      <c r="MLV90" s="66"/>
      <c r="MLW90" s="72"/>
      <c r="MLX90" s="67"/>
      <c r="MLY90" s="67"/>
      <c r="MLZ90" s="68"/>
      <c r="MMA90" s="69"/>
      <c r="MMB90" s="69"/>
      <c r="MMC90" s="70"/>
      <c r="MMD90" s="71"/>
      <c r="MME90" s="71"/>
      <c r="MMF90" s="72"/>
      <c r="MMG90" s="73"/>
      <c r="MMH90" s="74"/>
      <c r="MMI90" s="75"/>
      <c r="MMJ90" s="68"/>
      <c r="MMK90" s="65"/>
      <c r="MML90" s="66"/>
      <c r="MMM90" s="72"/>
      <c r="MMN90" s="67"/>
      <c r="MMO90" s="67"/>
      <c r="MMP90" s="68"/>
      <c r="MMQ90" s="69"/>
      <c r="MMR90" s="69"/>
      <c r="MMS90" s="70"/>
      <c r="MMT90" s="71"/>
      <c r="MMU90" s="71"/>
      <c r="MMV90" s="72"/>
      <c r="MMW90" s="73"/>
      <c r="MMX90" s="74"/>
      <c r="MMY90" s="75"/>
      <c r="MMZ90" s="68"/>
      <c r="MNA90" s="65"/>
      <c r="MNB90" s="66"/>
      <c r="MNC90" s="72"/>
      <c r="MND90" s="67"/>
      <c r="MNE90" s="67"/>
      <c r="MNF90" s="68"/>
      <c r="MNG90" s="69"/>
      <c r="MNH90" s="69"/>
      <c r="MNI90" s="70"/>
      <c r="MNJ90" s="71"/>
      <c r="MNK90" s="71"/>
      <c r="MNL90" s="72"/>
      <c r="MNM90" s="73"/>
      <c r="MNN90" s="74"/>
      <c r="MNO90" s="75"/>
      <c r="MNP90" s="68"/>
      <c r="MNQ90" s="65"/>
      <c r="MNR90" s="66"/>
      <c r="MNS90" s="72"/>
      <c r="MNT90" s="67"/>
      <c r="MNU90" s="67"/>
      <c r="MNV90" s="68"/>
      <c r="MNW90" s="69"/>
      <c r="MNX90" s="69"/>
      <c r="MNY90" s="70"/>
      <c r="MNZ90" s="71"/>
      <c r="MOA90" s="71"/>
      <c r="MOB90" s="72"/>
      <c r="MOC90" s="73"/>
      <c r="MOD90" s="74"/>
      <c r="MOE90" s="75"/>
      <c r="MOF90" s="68"/>
      <c r="MOG90" s="65"/>
      <c r="MOH90" s="66"/>
      <c r="MOI90" s="72"/>
      <c r="MOJ90" s="67"/>
      <c r="MOK90" s="67"/>
      <c r="MOL90" s="68"/>
      <c r="MOM90" s="69"/>
      <c r="MON90" s="69"/>
      <c r="MOO90" s="70"/>
      <c r="MOP90" s="71"/>
      <c r="MOQ90" s="71"/>
      <c r="MOR90" s="72"/>
      <c r="MOS90" s="73"/>
      <c r="MOT90" s="74"/>
      <c r="MOU90" s="75"/>
      <c r="MOV90" s="68"/>
      <c r="MOW90" s="65"/>
      <c r="MOX90" s="66"/>
      <c r="MOY90" s="72"/>
      <c r="MOZ90" s="67"/>
      <c r="MPA90" s="67"/>
      <c r="MPB90" s="68"/>
      <c r="MPC90" s="69"/>
      <c r="MPD90" s="69"/>
      <c r="MPE90" s="70"/>
      <c r="MPF90" s="71"/>
      <c r="MPG90" s="71"/>
      <c r="MPH90" s="72"/>
      <c r="MPI90" s="73"/>
      <c r="MPJ90" s="74"/>
      <c r="MPK90" s="75"/>
      <c r="MPL90" s="68"/>
      <c r="MPM90" s="65"/>
      <c r="MPN90" s="66"/>
      <c r="MPO90" s="72"/>
      <c r="MPP90" s="67"/>
      <c r="MPQ90" s="67"/>
      <c r="MPR90" s="68"/>
      <c r="MPS90" s="69"/>
      <c r="MPT90" s="69"/>
      <c r="MPU90" s="70"/>
      <c r="MPV90" s="71"/>
      <c r="MPW90" s="71"/>
      <c r="MPX90" s="72"/>
      <c r="MPY90" s="73"/>
      <c r="MPZ90" s="74"/>
      <c r="MQA90" s="75"/>
      <c r="MQB90" s="68"/>
      <c r="MQC90" s="65"/>
      <c r="MQD90" s="66"/>
      <c r="MQE90" s="72"/>
      <c r="MQF90" s="67"/>
      <c r="MQG90" s="67"/>
      <c r="MQH90" s="68"/>
      <c r="MQI90" s="69"/>
      <c r="MQJ90" s="69"/>
      <c r="MQK90" s="70"/>
      <c r="MQL90" s="71"/>
      <c r="MQM90" s="71"/>
      <c r="MQN90" s="72"/>
      <c r="MQO90" s="73"/>
      <c r="MQP90" s="74"/>
      <c r="MQQ90" s="75"/>
      <c r="MQR90" s="68"/>
      <c r="MQS90" s="65"/>
      <c r="MQT90" s="66"/>
      <c r="MQU90" s="72"/>
      <c r="MQV90" s="67"/>
      <c r="MQW90" s="67"/>
      <c r="MQX90" s="68"/>
      <c r="MQY90" s="69"/>
      <c r="MQZ90" s="69"/>
      <c r="MRA90" s="70"/>
      <c r="MRB90" s="71"/>
      <c r="MRC90" s="71"/>
      <c r="MRD90" s="72"/>
      <c r="MRE90" s="73"/>
      <c r="MRF90" s="74"/>
      <c r="MRG90" s="75"/>
      <c r="MRH90" s="68"/>
      <c r="MRI90" s="65"/>
      <c r="MRJ90" s="66"/>
      <c r="MRK90" s="72"/>
      <c r="MRL90" s="67"/>
      <c r="MRM90" s="67"/>
      <c r="MRN90" s="68"/>
      <c r="MRO90" s="69"/>
      <c r="MRP90" s="69"/>
      <c r="MRQ90" s="70"/>
      <c r="MRR90" s="71"/>
      <c r="MRS90" s="71"/>
      <c r="MRT90" s="72"/>
      <c r="MRU90" s="73"/>
      <c r="MRV90" s="74"/>
      <c r="MRW90" s="75"/>
      <c r="MRX90" s="68"/>
      <c r="MRY90" s="65"/>
      <c r="MRZ90" s="66"/>
      <c r="MSA90" s="72"/>
      <c r="MSB90" s="67"/>
      <c r="MSC90" s="67"/>
      <c r="MSD90" s="68"/>
      <c r="MSE90" s="69"/>
      <c r="MSF90" s="69"/>
      <c r="MSG90" s="70"/>
      <c r="MSH90" s="71"/>
      <c r="MSI90" s="71"/>
      <c r="MSJ90" s="72"/>
      <c r="MSK90" s="73"/>
      <c r="MSL90" s="74"/>
      <c r="MSM90" s="75"/>
      <c r="MSN90" s="68"/>
      <c r="MSO90" s="65"/>
      <c r="MSP90" s="66"/>
      <c r="MSQ90" s="72"/>
      <c r="MSR90" s="67"/>
      <c r="MSS90" s="67"/>
      <c r="MST90" s="68"/>
      <c r="MSU90" s="69"/>
      <c r="MSV90" s="69"/>
      <c r="MSW90" s="70"/>
      <c r="MSX90" s="71"/>
      <c r="MSY90" s="71"/>
      <c r="MSZ90" s="72"/>
      <c r="MTA90" s="73"/>
      <c r="MTB90" s="74"/>
      <c r="MTC90" s="75"/>
      <c r="MTD90" s="68"/>
      <c r="MTE90" s="65"/>
      <c r="MTF90" s="66"/>
      <c r="MTG90" s="72"/>
      <c r="MTH90" s="67"/>
      <c r="MTI90" s="67"/>
      <c r="MTJ90" s="68"/>
      <c r="MTK90" s="69"/>
      <c r="MTL90" s="69"/>
      <c r="MTM90" s="70"/>
      <c r="MTN90" s="71"/>
      <c r="MTO90" s="71"/>
      <c r="MTP90" s="72"/>
      <c r="MTQ90" s="73"/>
      <c r="MTR90" s="74"/>
      <c r="MTS90" s="75"/>
      <c r="MTT90" s="68"/>
      <c r="MTU90" s="65"/>
      <c r="MTV90" s="66"/>
      <c r="MTW90" s="72"/>
      <c r="MTX90" s="67"/>
      <c r="MTY90" s="67"/>
      <c r="MTZ90" s="68"/>
      <c r="MUA90" s="69"/>
      <c r="MUB90" s="69"/>
      <c r="MUC90" s="70"/>
      <c r="MUD90" s="71"/>
      <c r="MUE90" s="71"/>
      <c r="MUF90" s="72"/>
      <c r="MUG90" s="73"/>
      <c r="MUH90" s="74"/>
      <c r="MUI90" s="75"/>
      <c r="MUJ90" s="68"/>
      <c r="MUK90" s="65"/>
      <c r="MUL90" s="66"/>
      <c r="MUM90" s="72"/>
      <c r="MUN90" s="67"/>
      <c r="MUO90" s="67"/>
      <c r="MUP90" s="68"/>
      <c r="MUQ90" s="69"/>
      <c r="MUR90" s="69"/>
      <c r="MUS90" s="70"/>
      <c r="MUT90" s="71"/>
      <c r="MUU90" s="71"/>
      <c r="MUV90" s="72"/>
      <c r="MUW90" s="73"/>
      <c r="MUX90" s="74"/>
      <c r="MUY90" s="75"/>
      <c r="MUZ90" s="68"/>
      <c r="MVA90" s="65"/>
      <c r="MVB90" s="66"/>
      <c r="MVC90" s="72"/>
      <c r="MVD90" s="67"/>
      <c r="MVE90" s="67"/>
      <c r="MVF90" s="68"/>
      <c r="MVG90" s="69"/>
      <c r="MVH90" s="69"/>
      <c r="MVI90" s="70"/>
      <c r="MVJ90" s="71"/>
      <c r="MVK90" s="71"/>
      <c r="MVL90" s="72"/>
      <c r="MVM90" s="73"/>
      <c r="MVN90" s="74"/>
      <c r="MVO90" s="75"/>
      <c r="MVP90" s="68"/>
      <c r="MVQ90" s="65"/>
      <c r="MVR90" s="66"/>
      <c r="MVS90" s="72"/>
      <c r="MVT90" s="67"/>
      <c r="MVU90" s="67"/>
      <c r="MVV90" s="68"/>
      <c r="MVW90" s="69"/>
      <c r="MVX90" s="69"/>
      <c r="MVY90" s="70"/>
      <c r="MVZ90" s="71"/>
      <c r="MWA90" s="71"/>
      <c r="MWB90" s="72"/>
      <c r="MWC90" s="73"/>
      <c r="MWD90" s="74"/>
      <c r="MWE90" s="75"/>
      <c r="MWF90" s="68"/>
      <c r="MWG90" s="65"/>
      <c r="MWH90" s="66"/>
      <c r="MWI90" s="72"/>
      <c r="MWJ90" s="67"/>
      <c r="MWK90" s="67"/>
      <c r="MWL90" s="68"/>
      <c r="MWM90" s="69"/>
      <c r="MWN90" s="69"/>
      <c r="MWO90" s="70"/>
      <c r="MWP90" s="71"/>
      <c r="MWQ90" s="71"/>
      <c r="MWR90" s="72"/>
      <c r="MWS90" s="73"/>
      <c r="MWT90" s="74"/>
      <c r="MWU90" s="75"/>
      <c r="MWV90" s="68"/>
      <c r="MWW90" s="65"/>
      <c r="MWX90" s="66"/>
      <c r="MWY90" s="72"/>
      <c r="MWZ90" s="67"/>
      <c r="MXA90" s="67"/>
      <c r="MXB90" s="68"/>
      <c r="MXC90" s="69"/>
      <c r="MXD90" s="69"/>
      <c r="MXE90" s="70"/>
      <c r="MXF90" s="71"/>
      <c r="MXG90" s="71"/>
      <c r="MXH90" s="72"/>
      <c r="MXI90" s="73"/>
      <c r="MXJ90" s="74"/>
      <c r="MXK90" s="75"/>
      <c r="MXL90" s="68"/>
      <c r="MXM90" s="65"/>
      <c r="MXN90" s="66"/>
      <c r="MXO90" s="72"/>
      <c r="MXP90" s="67"/>
      <c r="MXQ90" s="67"/>
      <c r="MXR90" s="68"/>
      <c r="MXS90" s="69"/>
      <c r="MXT90" s="69"/>
      <c r="MXU90" s="70"/>
      <c r="MXV90" s="71"/>
      <c r="MXW90" s="71"/>
      <c r="MXX90" s="72"/>
      <c r="MXY90" s="73"/>
      <c r="MXZ90" s="74"/>
      <c r="MYA90" s="75"/>
      <c r="MYB90" s="68"/>
      <c r="MYC90" s="65"/>
      <c r="MYD90" s="66"/>
      <c r="MYE90" s="72"/>
      <c r="MYF90" s="67"/>
      <c r="MYG90" s="67"/>
      <c r="MYH90" s="68"/>
      <c r="MYI90" s="69"/>
      <c r="MYJ90" s="69"/>
      <c r="MYK90" s="70"/>
      <c r="MYL90" s="71"/>
      <c r="MYM90" s="71"/>
      <c r="MYN90" s="72"/>
      <c r="MYO90" s="73"/>
      <c r="MYP90" s="74"/>
      <c r="MYQ90" s="75"/>
      <c r="MYR90" s="68"/>
      <c r="MYS90" s="65"/>
      <c r="MYT90" s="66"/>
      <c r="MYU90" s="72"/>
      <c r="MYV90" s="67"/>
      <c r="MYW90" s="67"/>
      <c r="MYX90" s="68"/>
      <c r="MYY90" s="69"/>
      <c r="MYZ90" s="69"/>
      <c r="MZA90" s="70"/>
      <c r="MZB90" s="71"/>
      <c r="MZC90" s="71"/>
      <c r="MZD90" s="72"/>
      <c r="MZE90" s="73"/>
      <c r="MZF90" s="74"/>
      <c r="MZG90" s="75"/>
      <c r="MZH90" s="68"/>
      <c r="MZI90" s="65"/>
      <c r="MZJ90" s="66"/>
      <c r="MZK90" s="72"/>
      <c r="MZL90" s="67"/>
      <c r="MZM90" s="67"/>
      <c r="MZN90" s="68"/>
      <c r="MZO90" s="69"/>
      <c r="MZP90" s="69"/>
      <c r="MZQ90" s="70"/>
      <c r="MZR90" s="71"/>
      <c r="MZS90" s="71"/>
      <c r="MZT90" s="72"/>
      <c r="MZU90" s="73"/>
      <c r="MZV90" s="74"/>
      <c r="MZW90" s="75"/>
      <c r="MZX90" s="68"/>
      <c r="MZY90" s="65"/>
      <c r="MZZ90" s="66"/>
      <c r="NAA90" s="72"/>
      <c r="NAB90" s="67"/>
      <c r="NAC90" s="67"/>
      <c r="NAD90" s="68"/>
      <c r="NAE90" s="69"/>
      <c r="NAF90" s="69"/>
      <c r="NAG90" s="70"/>
      <c r="NAH90" s="71"/>
      <c r="NAI90" s="71"/>
      <c r="NAJ90" s="72"/>
      <c r="NAK90" s="73"/>
      <c r="NAL90" s="74"/>
      <c r="NAM90" s="75"/>
      <c r="NAN90" s="68"/>
      <c r="NAO90" s="65"/>
      <c r="NAP90" s="66"/>
      <c r="NAQ90" s="72"/>
      <c r="NAR90" s="67"/>
      <c r="NAS90" s="67"/>
      <c r="NAT90" s="68"/>
      <c r="NAU90" s="69"/>
      <c r="NAV90" s="69"/>
      <c r="NAW90" s="70"/>
      <c r="NAX90" s="71"/>
      <c r="NAY90" s="71"/>
      <c r="NAZ90" s="72"/>
      <c r="NBA90" s="73"/>
      <c r="NBB90" s="74"/>
      <c r="NBC90" s="75"/>
      <c r="NBD90" s="68"/>
      <c r="NBE90" s="65"/>
      <c r="NBF90" s="66"/>
      <c r="NBG90" s="72"/>
      <c r="NBH90" s="67"/>
      <c r="NBI90" s="67"/>
      <c r="NBJ90" s="68"/>
      <c r="NBK90" s="69"/>
      <c r="NBL90" s="69"/>
      <c r="NBM90" s="70"/>
      <c r="NBN90" s="71"/>
      <c r="NBO90" s="71"/>
      <c r="NBP90" s="72"/>
      <c r="NBQ90" s="73"/>
      <c r="NBR90" s="74"/>
      <c r="NBS90" s="75"/>
      <c r="NBT90" s="68"/>
      <c r="NBU90" s="65"/>
      <c r="NBV90" s="66"/>
      <c r="NBW90" s="72"/>
      <c r="NBX90" s="67"/>
      <c r="NBY90" s="67"/>
      <c r="NBZ90" s="68"/>
      <c r="NCA90" s="69"/>
      <c r="NCB90" s="69"/>
      <c r="NCC90" s="70"/>
      <c r="NCD90" s="71"/>
      <c r="NCE90" s="71"/>
      <c r="NCF90" s="72"/>
      <c r="NCG90" s="73"/>
      <c r="NCH90" s="74"/>
      <c r="NCI90" s="75"/>
      <c r="NCJ90" s="68"/>
      <c r="NCK90" s="65"/>
      <c r="NCL90" s="66"/>
      <c r="NCM90" s="72"/>
      <c r="NCN90" s="67"/>
      <c r="NCO90" s="67"/>
      <c r="NCP90" s="68"/>
      <c r="NCQ90" s="69"/>
      <c r="NCR90" s="69"/>
      <c r="NCS90" s="70"/>
      <c r="NCT90" s="71"/>
      <c r="NCU90" s="71"/>
      <c r="NCV90" s="72"/>
      <c r="NCW90" s="73"/>
      <c r="NCX90" s="74"/>
      <c r="NCY90" s="75"/>
      <c r="NCZ90" s="68"/>
      <c r="NDA90" s="65"/>
      <c r="NDB90" s="66"/>
      <c r="NDC90" s="72"/>
      <c r="NDD90" s="67"/>
      <c r="NDE90" s="67"/>
      <c r="NDF90" s="68"/>
      <c r="NDG90" s="69"/>
      <c r="NDH90" s="69"/>
      <c r="NDI90" s="70"/>
      <c r="NDJ90" s="71"/>
      <c r="NDK90" s="71"/>
      <c r="NDL90" s="72"/>
      <c r="NDM90" s="73"/>
      <c r="NDN90" s="74"/>
      <c r="NDO90" s="75"/>
      <c r="NDP90" s="68"/>
      <c r="NDQ90" s="65"/>
      <c r="NDR90" s="66"/>
      <c r="NDS90" s="72"/>
      <c r="NDT90" s="67"/>
      <c r="NDU90" s="67"/>
      <c r="NDV90" s="68"/>
      <c r="NDW90" s="69"/>
      <c r="NDX90" s="69"/>
      <c r="NDY90" s="70"/>
      <c r="NDZ90" s="71"/>
      <c r="NEA90" s="71"/>
      <c r="NEB90" s="72"/>
      <c r="NEC90" s="73"/>
      <c r="NED90" s="74"/>
      <c r="NEE90" s="75"/>
      <c r="NEF90" s="68"/>
      <c r="NEG90" s="65"/>
      <c r="NEH90" s="66"/>
      <c r="NEI90" s="72"/>
      <c r="NEJ90" s="67"/>
      <c r="NEK90" s="67"/>
      <c r="NEL90" s="68"/>
      <c r="NEM90" s="69"/>
      <c r="NEN90" s="69"/>
      <c r="NEO90" s="70"/>
      <c r="NEP90" s="71"/>
      <c r="NEQ90" s="71"/>
      <c r="NER90" s="72"/>
      <c r="NES90" s="73"/>
      <c r="NET90" s="74"/>
      <c r="NEU90" s="75"/>
      <c r="NEV90" s="68"/>
      <c r="NEW90" s="65"/>
      <c r="NEX90" s="66"/>
      <c r="NEY90" s="72"/>
      <c r="NEZ90" s="67"/>
      <c r="NFA90" s="67"/>
      <c r="NFB90" s="68"/>
      <c r="NFC90" s="69"/>
      <c r="NFD90" s="69"/>
      <c r="NFE90" s="70"/>
      <c r="NFF90" s="71"/>
      <c r="NFG90" s="71"/>
      <c r="NFH90" s="72"/>
      <c r="NFI90" s="73"/>
      <c r="NFJ90" s="74"/>
      <c r="NFK90" s="75"/>
      <c r="NFL90" s="68"/>
      <c r="NFM90" s="65"/>
      <c r="NFN90" s="66"/>
      <c r="NFO90" s="72"/>
      <c r="NFP90" s="67"/>
      <c r="NFQ90" s="67"/>
      <c r="NFR90" s="68"/>
      <c r="NFS90" s="69"/>
      <c r="NFT90" s="69"/>
      <c r="NFU90" s="70"/>
      <c r="NFV90" s="71"/>
      <c r="NFW90" s="71"/>
      <c r="NFX90" s="72"/>
      <c r="NFY90" s="73"/>
      <c r="NFZ90" s="74"/>
      <c r="NGA90" s="75"/>
      <c r="NGB90" s="68"/>
      <c r="NGC90" s="65"/>
      <c r="NGD90" s="66"/>
      <c r="NGE90" s="72"/>
      <c r="NGF90" s="67"/>
      <c r="NGG90" s="67"/>
      <c r="NGH90" s="68"/>
      <c r="NGI90" s="69"/>
      <c r="NGJ90" s="69"/>
      <c r="NGK90" s="70"/>
      <c r="NGL90" s="71"/>
      <c r="NGM90" s="71"/>
      <c r="NGN90" s="72"/>
      <c r="NGO90" s="73"/>
      <c r="NGP90" s="74"/>
      <c r="NGQ90" s="75"/>
      <c r="NGR90" s="68"/>
      <c r="NGS90" s="65"/>
      <c r="NGT90" s="66"/>
      <c r="NGU90" s="72"/>
      <c r="NGV90" s="67"/>
      <c r="NGW90" s="67"/>
      <c r="NGX90" s="68"/>
      <c r="NGY90" s="69"/>
      <c r="NGZ90" s="69"/>
      <c r="NHA90" s="70"/>
      <c r="NHB90" s="71"/>
      <c r="NHC90" s="71"/>
      <c r="NHD90" s="72"/>
      <c r="NHE90" s="73"/>
      <c r="NHF90" s="74"/>
      <c r="NHG90" s="75"/>
      <c r="NHH90" s="68"/>
      <c r="NHI90" s="65"/>
      <c r="NHJ90" s="66"/>
      <c r="NHK90" s="72"/>
      <c r="NHL90" s="67"/>
      <c r="NHM90" s="67"/>
      <c r="NHN90" s="68"/>
      <c r="NHO90" s="69"/>
      <c r="NHP90" s="69"/>
      <c r="NHQ90" s="70"/>
      <c r="NHR90" s="71"/>
      <c r="NHS90" s="71"/>
      <c r="NHT90" s="72"/>
      <c r="NHU90" s="73"/>
      <c r="NHV90" s="74"/>
      <c r="NHW90" s="75"/>
      <c r="NHX90" s="68"/>
      <c r="NHY90" s="65"/>
      <c r="NHZ90" s="66"/>
      <c r="NIA90" s="72"/>
      <c r="NIB90" s="67"/>
      <c r="NIC90" s="67"/>
      <c r="NID90" s="68"/>
      <c r="NIE90" s="69"/>
      <c r="NIF90" s="69"/>
      <c r="NIG90" s="70"/>
      <c r="NIH90" s="71"/>
      <c r="NII90" s="71"/>
      <c r="NIJ90" s="72"/>
      <c r="NIK90" s="73"/>
      <c r="NIL90" s="74"/>
      <c r="NIM90" s="75"/>
      <c r="NIN90" s="68"/>
      <c r="NIO90" s="65"/>
      <c r="NIP90" s="66"/>
      <c r="NIQ90" s="72"/>
      <c r="NIR90" s="67"/>
      <c r="NIS90" s="67"/>
      <c r="NIT90" s="68"/>
      <c r="NIU90" s="69"/>
      <c r="NIV90" s="69"/>
      <c r="NIW90" s="70"/>
      <c r="NIX90" s="71"/>
      <c r="NIY90" s="71"/>
      <c r="NIZ90" s="72"/>
      <c r="NJA90" s="73"/>
      <c r="NJB90" s="74"/>
      <c r="NJC90" s="75"/>
      <c r="NJD90" s="68"/>
      <c r="NJE90" s="65"/>
      <c r="NJF90" s="66"/>
      <c r="NJG90" s="72"/>
      <c r="NJH90" s="67"/>
      <c r="NJI90" s="67"/>
      <c r="NJJ90" s="68"/>
      <c r="NJK90" s="69"/>
      <c r="NJL90" s="69"/>
      <c r="NJM90" s="70"/>
      <c r="NJN90" s="71"/>
      <c r="NJO90" s="71"/>
      <c r="NJP90" s="72"/>
      <c r="NJQ90" s="73"/>
      <c r="NJR90" s="74"/>
      <c r="NJS90" s="75"/>
      <c r="NJT90" s="68"/>
      <c r="NJU90" s="65"/>
      <c r="NJV90" s="66"/>
      <c r="NJW90" s="72"/>
      <c r="NJX90" s="67"/>
      <c r="NJY90" s="67"/>
      <c r="NJZ90" s="68"/>
      <c r="NKA90" s="69"/>
      <c r="NKB90" s="69"/>
      <c r="NKC90" s="70"/>
      <c r="NKD90" s="71"/>
      <c r="NKE90" s="71"/>
      <c r="NKF90" s="72"/>
      <c r="NKG90" s="73"/>
      <c r="NKH90" s="74"/>
      <c r="NKI90" s="75"/>
      <c r="NKJ90" s="68"/>
      <c r="NKK90" s="65"/>
      <c r="NKL90" s="66"/>
      <c r="NKM90" s="72"/>
      <c r="NKN90" s="67"/>
      <c r="NKO90" s="67"/>
      <c r="NKP90" s="68"/>
      <c r="NKQ90" s="69"/>
      <c r="NKR90" s="69"/>
      <c r="NKS90" s="70"/>
      <c r="NKT90" s="71"/>
      <c r="NKU90" s="71"/>
      <c r="NKV90" s="72"/>
      <c r="NKW90" s="73"/>
      <c r="NKX90" s="74"/>
      <c r="NKY90" s="75"/>
      <c r="NKZ90" s="68"/>
      <c r="NLA90" s="65"/>
      <c r="NLB90" s="66"/>
      <c r="NLC90" s="72"/>
      <c r="NLD90" s="67"/>
      <c r="NLE90" s="67"/>
      <c r="NLF90" s="68"/>
      <c r="NLG90" s="69"/>
      <c r="NLH90" s="69"/>
      <c r="NLI90" s="70"/>
      <c r="NLJ90" s="71"/>
      <c r="NLK90" s="71"/>
      <c r="NLL90" s="72"/>
      <c r="NLM90" s="73"/>
      <c r="NLN90" s="74"/>
      <c r="NLO90" s="75"/>
      <c r="NLP90" s="68"/>
      <c r="NLQ90" s="65"/>
      <c r="NLR90" s="66"/>
      <c r="NLS90" s="72"/>
      <c r="NLT90" s="67"/>
      <c r="NLU90" s="67"/>
      <c r="NLV90" s="68"/>
      <c r="NLW90" s="69"/>
      <c r="NLX90" s="69"/>
      <c r="NLY90" s="70"/>
      <c r="NLZ90" s="71"/>
      <c r="NMA90" s="71"/>
      <c r="NMB90" s="72"/>
      <c r="NMC90" s="73"/>
      <c r="NMD90" s="74"/>
      <c r="NME90" s="75"/>
      <c r="NMF90" s="68"/>
      <c r="NMG90" s="65"/>
      <c r="NMH90" s="66"/>
      <c r="NMI90" s="72"/>
      <c r="NMJ90" s="67"/>
      <c r="NMK90" s="67"/>
      <c r="NML90" s="68"/>
      <c r="NMM90" s="69"/>
      <c r="NMN90" s="69"/>
      <c r="NMO90" s="70"/>
      <c r="NMP90" s="71"/>
      <c r="NMQ90" s="71"/>
      <c r="NMR90" s="72"/>
      <c r="NMS90" s="73"/>
      <c r="NMT90" s="74"/>
      <c r="NMU90" s="75"/>
      <c r="NMV90" s="68"/>
      <c r="NMW90" s="65"/>
      <c r="NMX90" s="66"/>
      <c r="NMY90" s="72"/>
      <c r="NMZ90" s="67"/>
      <c r="NNA90" s="67"/>
      <c r="NNB90" s="68"/>
      <c r="NNC90" s="69"/>
      <c r="NND90" s="69"/>
      <c r="NNE90" s="70"/>
      <c r="NNF90" s="71"/>
      <c r="NNG90" s="71"/>
      <c r="NNH90" s="72"/>
      <c r="NNI90" s="73"/>
      <c r="NNJ90" s="74"/>
      <c r="NNK90" s="75"/>
      <c r="NNL90" s="68"/>
      <c r="NNM90" s="65"/>
      <c r="NNN90" s="66"/>
      <c r="NNO90" s="72"/>
      <c r="NNP90" s="67"/>
      <c r="NNQ90" s="67"/>
      <c r="NNR90" s="68"/>
      <c r="NNS90" s="69"/>
      <c r="NNT90" s="69"/>
      <c r="NNU90" s="70"/>
      <c r="NNV90" s="71"/>
      <c r="NNW90" s="71"/>
      <c r="NNX90" s="72"/>
      <c r="NNY90" s="73"/>
      <c r="NNZ90" s="74"/>
      <c r="NOA90" s="75"/>
      <c r="NOB90" s="68"/>
      <c r="NOC90" s="65"/>
      <c r="NOD90" s="66"/>
      <c r="NOE90" s="72"/>
      <c r="NOF90" s="67"/>
      <c r="NOG90" s="67"/>
      <c r="NOH90" s="68"/>
      <c r="NOI90" s="69"/>
      <c r="NOJ90" s="69"/>
      <c r="NOK90" s="70"/>
      <c r="NOL90" s="71"/>
      <c r="NOM90" s="71"/>
      <c r="NON90" s="72"/>
      <c r="NOO90" s="73"/>
      <c r="NOP90" s="74"/>
      <c r="NOQ90" s="75"/>
      <c r="NOR90" s="68"/>
      <c r="NOS90" s="65"/>
      <c r="NOT90" s="66"/>
      <c r="NOU90" s="72"/>
      <c r="NOV90" s="67"/>
      <c r="NOW90" s="67"/>
      <c r="NOX90" s="68"/>
      <c r="NOY90" s="69"/>
      <c r="NOZ90" s="69"/>
      <c r="NPA90" s="70"/>
      <c r="NPB90" s="71"/>
      <c r="NPC90" s="71"/>
      <c r="NPD90" s="72"/>
      <c r="NPE90" s="73"/>
      <c r="NPF90" s="74"/>
      <c r="NPG90" s="75"/>
      <c r="NPH90" s="68"/>
      <c r="NPI90" s="65"/>
      <c r="NPJ90" s="66"/>
      <c r="NPK90" s="72"/>
      <c r="NPL90" s="67"/>
      <c r="NPM90" s="67"/>
      <c r="NPN90" s="68"/>
      <c r="NPO90" s="69"/>
      <c r="NPP90" s="69"/>
      <c r="NPQ90" s="70"/>
      <c r="NPR90" s="71"/>
      <c r="NPS90" s="71"/>
      <c r="NPT90" s="72"/>
      <c r="NPU90" s="73"/>
      <c r="NPV90" s="74"/>
      <c r="NPW90" s="75"/>
      <c r="NPX90" s="68"/>
      <c r="NPY90" s="65"/>
      <c r="NPZ90" s="66"/>
      <c r="NQA90" s="72"/>
      <c r="NQB90" s="67"/>
      <c r="NQC90" s="67"/>
      <c r="NQD90" s="68"/>
      <c r="NQE90" s="69"/>
      <c r="NQF90" s="69"/>
      <c r="NQG90" s="70"/>
      <c r="NQH90" s="71"/>
      <c r="NQI90" s="71"/>
      <c r="NQJ90" s="72"/>
      <c r="NQK90" s="73"/>
      <c r="NQL90" s="74"/>
      <c r="NQM90" s="75"/>
      <c r="NQN90" s="68"/>
      <c r="NQO90" s="65"/>
      <c r="NQP90" s="66"/>
      <c r="NQQ90" s="72"/>
      <c r="NQR90" s="67"/>
      <c r="NQS90" s="67"/>
      <c r="NQT90" s="68"/>
      <c r="NQU90" s="69"/>
      <c r="NQV90" s="69"/>
      <c r="NQW90" s="70"/>
      <c r="NQX90" s="71"/>
      <c r="NQY90" s="71"/>
      <c r="NQZ90" s="72"/>
      <c r="NRA90" s="73"/>
      <c r="NRB90" s="74"/>
      <c r="NRC90" s="75"/>
      <c r="NRD90" s="68"/>
      <c r="NRE90" s="65"/>
      <c r="NRF90" s="66"/>
      <c r="NRG90" s="72"/>
      <c r="NRH90" s="67"/>
      <c r="NRI90" s="67"/>
      <c r="NRJ90" s="68"/>
      <c r="NRK90" s="69"/>
      <c r="NRL90" s="69"/>
      <c r="NRM90" s="70"/>
      <c r="NRN90" s="71"/>
      <c r="NRO90" s="71"/>
      <c r="NRP90" s="72"/>
      <c r="NRQ90" s="73"/>
      <c r="NRR90" s="74"/>
      <c r="NRS90" s="75"/>
      <c r="NRT90" s="68"/>
      <c r="NRU90" s="65"/>
      <c r="NRV90" s="66"/>
      <c r="NRW90" s="72"/>
      <c r="NRX90" s="67"/>
      <c r="NRY90" s="67"/>
      <c r="NRZ90" s="68"/>
      <c r="NSA90" s="69"/>
      <c r="NSB90" s="69"/>
      <c r="NSC90" s="70"/>
      <c r="NSD90" s="71"/>
      <c r="NSE90" s="71"/>
      <c r="NSF90" s="72"/>
      <c r="NSG90" s="73"/>
      <c r="NSH90" s="74"/>
      <c r="NSI90" s="75"/>
      <c r="NSJ90" s="68"/>
      <c r="NSK90" s="65"/>
      <c r="NSL90" s="66"/>
      <c r="NSM90" s="72"/>
      <c r="NSN90" s="67"/>
      <c r="NSO90" s="67"/>
      <c r="NSP90" s="68"/>
      <c r="NSQ90" s="69"/>
      <c r="NSR90" s="69"/>
      <c r="NSS90" s="70"/>
      <c r="NST90" s="71"/>
      <c r="NSU90" s="71"/>
      <c r="NSV90" s="72"/>
      <c r="NSW90" s="73"/>
      <c r="NSX90" s="74"/>
      <c r="NSY90" s="75"/>
      <c r="NSZ90" s="68"/>
      <c r="NTA90" s="65"/>
      <c r="NTB90" s="66"/>
      <c r="NTC90" s="72"/>
      <c r="NTD90" s="67"/>
      <c r="NTE90" s="67"/>
      <c r="NTF90" s="68"/>
      <c r="NTG90" s="69"/>
      <c r="NTH90" s="69"/>
      <c r="NTI90" s="70"/>
      <c r="NTJ90" s="71"/>
      <c r="NTK90" s="71"/>
      <c r="NTL90" s="72"/>
      <c r="NTM90" s="73"/>
      <c r="NTN90" s="74"/>
      <c r="NTO90" s="75"/>
      <c r="NTP90" s="68"/>
      <c r="NTQ90" s="65"/>
      <c r="NTR90" s="66"/>
      <c r="NTS90" s="72"/>
      <c r="NTT90" s="67"/>
      <c r="NTU90" s="67"/>
      <c r="NTV90" s="68"/>
      <c r="NTW90" s="69"/>
      <c r="NTX90" s="69"/>
      <c r="NTY90" s="70"/>
      <c r="NTZ90" s="71"/>
      <c r="NUA90" s="71"/>
      <c r="NUB90" s="72"/>
      <c r="NUC90" s="73"/>
      <c r="NUD90" s="74"/>
      <c r="NUE90" s="75"/>
      <c r="NUF90" s="68"/>
      <c r="NUG90" s="65"/>
      <c r="NUH90" s="66"/>
      <c r="NUI90" s="72"/>
      <c r="NUJ90" s="67"/>
      <c r="NUK90" s="67"/>
      <c r="NUL90" s="68"/>
      <c r="NUM90" s="69"/>
      <c r="NUN90" s="69"/>
      <c r="NUO90" s="70"/>
      <c r="NUP90" s="71"/>
      <c r="NUQ90" s="71"/>
      <c r="NUR90" s="72"/>
      <c r="NUS90" s="73"/>
      <c r="NUT90" s="74"/>
      <c r="NUU90" s="75"/>
      <c r="NUV90" s="68"/>
      <c r="NUW90" s="65"/>
      <c r="NUX90" s="66"/>
      <c r="NUY90" s="72"/>
      <c r="NUZ90" s="67"/>
      <c r="NVA90" s="67"/>
      <c r="NVB90" s="68"/>
      <c r="NVC90" s="69"/>
      <c r="NVD90" s="69"/>
      <c r="NVE90" s="70"/>
      <c r="NVF90" s="71"/>
      <c r="NVG90" s="71"/>
      <c r="NVH90" s="72"/>
      <c r="NVI90" s="73"/>
      <c r="NVJ90" s="74"/>
      <c r="NVK90" s="75"/>
      <c r="NVL90" s="68"/>
      <c r="NVM90" s="65"/>
      <c r="NVN90" s="66"/>
      <c r="NVO90" s="72"/>
      <c r="NVP90" s="67"/>
      <c r="NVQ90" s="67"/>
      <c r="NVR90" s="68"/>
      <c r="NVS90" s="69"/>
      <c r="NVT90" s="69"/>
      <c r="NVU90" s="70"/>
      <c r="NVV90" s="71"/>
      <c r="NVW90" s="71"/>
      <c r="NVX90" s="72"/>
      <c r="NVY90" s="73"/>
      <c r="NVZ90" s="74"/>
      <c r="NWA90" s="75"/>
      <c r="NWB90" s="68"/>
      <c r="NWC90" s="65"/>
      <c r="NWD90" s="66"/>
      <c r="NWE90" s="72"/>
      <c r="NWF90" s="67"/>
      <c r="NWG90" s="67"/>
      <c r="NWH90" s="68"/>
      <c r="NWI90" s="69"/>
      <c r="NWJ90" s="69"/>
      <c r="NWK90" s="70"/>
      <c r="NWL90" s="71"/>
      <c r="NWM90" s="71"/>
      <c r="NWN90" s="72"/>
      <c r="NWO90" s="73"/>
      <c r="NWP90" s="74"/>
      <c r="NWQ90" s="75"/>
      <c r="NWR90" s="68"/>
      <c r="NWS90" s="65"/>
      <c r="NWT90" s="66"/>
      <c r="NWU90" s="72"/>
      <c r="NWV90" s="67"/>
      <c r="NWW90" s="67"/>
      <c r="NWX90" s="68"/>
      <c r="NWY90" s="69"/>
      <c r="NWZ90" s="69"/>
      <c r="NXA90" s="70"/>
      <c r="NXB90" s="71"/>
      <c r="NXC90" s="71"/>
      <c r="NXD90" s="72"/>
      <c r="NXE90" s="73"/>
      <c r="NXF90" s="74"/>
      <c r="NXG90" s="75"/>
      <c r="NXH90" s="68"/>
      <c r="NXI90" s="65"/>
      <c r="NXJ90" s="66"/>
      <c r="NXK90" s="72"/>
      <c r="NXL90" s="67"/>
      <c r="NXM90" s="67"/>
      <c r="NXN90" s="68"/>
      <c r="NXO90" s="69"/>
      <c r="NXP90" s="69"/>
      <c r="NXQ90" s="70"/>
      <c r="NXR90" s="71"/>
      <c r="NXS90" s="71"/>
      <c r="NXT90" s="72"/>
      <c r="NXU90" s="73"/>
      <c r="NXV90" s="74"/>
      <c r="NXW90" s="75"/>
      <c r="NXX90" s="68"/>
      <c r="NXY90" s="65"/>
      <c r="NXZ90" s="66"/>
      <c r="NYA90" s="72"/>
      <c r="NYB90" s="67"/>
      <c r="NYC90" s="67"/>
      <c r="NYD90" s="68"/>
      <c r="NYE90" s="69"/>
      <c r="NYF90" s="69"/>
      <c r="NYG90" s="70"/>
      <c r="NYH90" s="71"/>
      <c r="NYI90" s="71"/>
      <c r="NYJ90" s="72"/>
      <c r="NYK90" s="73"/>
      <c r="NYL90" s="74"/>
      <c r="NYM90" s="75"/>
      <c r="NYN90" s="68"/>
      <c r="NYO90" s="65"/>
      <c r="NYP90" s="66"/>
      <c r="NYQ90" s="72"/>
      <c r="NYR90" s="67"/>
      <c r="NYS90" s="67"/>
      <c r="NYT90" s="68"/>
      <c r="NYU90" s="69"/>
      <c r="NYV90" s="69"/>
      <c r="NYW90" s="70"/>
      <c r="NYX90" s="71"/>
      <c r="NYY90" s="71"/>
      <c r="NYZ90" s="72"/>
      <c r="NZA90" s="73"/>
      <c r="NZB90" s="74"/>
      <c r="NZC90" s="75"/>
      <c r="NZD90" s="68"/>
      <c r="NZE90" s="65"/>
      <c r="NZF90" s="66"/>
      <c r="NZG90" s="72"/>
      <c r="NZH90" s="67"/>
      <c r="NZI90" s="67"/>
      <c r="NZJ90" s="68"/>
      <c r="NZK90" s="69"/>
      <c r="NZL90" s="69"/>
      <c r="NZM90" s="70"/>
      <c r="NZN90" s="71"/>
      <c r="NZO90" s="71"/>
      <c r="NZP90" s="72"/>
      <c r="NZQ90" s="73"/>
      <c r="NZR90" s="74"/>
      <c r="NZS90" s="75"/>
      <c r="NZT90" s="68"/>
      <c r="NZU90" s="65"/>
      <c r="NZV90" s="66"/>
      <c r="NZW90" s="72"/>
      <c r="NZX90" s="67"/>
      <c r="NZY90" s="67"/>
      <c r="NZZ90" s="68"/>
      <c r="OAA90" s="69"/>
      <c r="OAB90" s="69"/>
      <c r="OAC90" s="70"/>
      <c r="OAD90" s="71"/>
      <c r="OAE90" s="71"/>
      <c r="OAF90" s="72"/>
      <c r="OAG90" s="73"/>
      <c r="OAH90" s="74"/>
      <c r="OAI90" s="75"/>
      <c r="OAJ90" s="68"/>
      <c r="OAK90" s="65"/>
      <c r="OAL90" s="66"/>
      <c r="OAM90" s="72"/>
      <c r="OAN90" s="67"/>
      <c r="OAO90" s="67"/>
      <c r="OAP90" s="68"/>
      <c r="OAQ90" s="69"/>
      <c r="OAR90" s="69"/>
      <c r="OAS90" s="70"/>
      <c r="OAT90" s="71"/>
      <c r="OAU90" s="71"/>
      <c r="OAV90" s="72"/>
      <c r="OAW90" s="73"/>
      <c r="OAX90" s="74"/>
      <c r="OAY90" s="75"/>
      <c r="OAZ90" s="68"/>
      <c r="OBA90" s="65"/>
      <c r="OBB90" s="66"/>
      <c r="OBC90" s="72"/>
      <c r="OBD90" s="67"/>
      <c r="OBE90" s="67"/>
      <c r="OBF90" s="68"/>
      <c r="OBG90" s="69"/>
      <c r="OBH90" s="69"/>
      <c r="OBI90" s="70"/>
      <c r="OBJ90" s="71"/>
      <c r="OBK90" s="71"/>
      <c r="OBL90" s="72"/>
      <c r="OBM90" s="73"/>
      <c r="OBN90" s="74"/>
      <c r="OBO90" s="75"/>
      <c r="OBP90" s="68"/>
      <c r="OBQ90" s="65"/>
      <c r="OBR90" s="66"/>
      <c r="OBS90" s="72"/>
      <c r="OBT90" s="67"/>
      <c r="OBU90" s="67"/>
      <c r="OBV90" s="68"/>
      <c r="OBW90" s="69"/>
      <c r="OBX90" s="69"/>
      <c r="OBY90" s="70"/>
      <c r="OBZ90" s="71"/>
      <c r="OCA90" s="71"/>
      <c r="OCB90" s="72"/>
      <c r="OCC90" s="73"/>
      <c r="OCD90" s="74"/>
      <c r="OCE90" s="75"/>
      <c r="OCF90" s="68"/>
      <c r="OCG90" s="65"/>
      <c r="OCH90" s="66"/>
      <c r="OCI90" s="72"/>
      <c r="OCJ90" s="67"/>
      <c r="OCK90" s="67"/>
      <c r="OCL90" s="68"/>
      <c r="OCM90" s="69"/>
      <c r="OCN90" s="69"/>
      <c r="OCO90" s="70"/>
      <c r="OCP90" s="71"/>
      <c r="OCQ90" s="71"/>
      <c r="OCR90" s="72"/>
      <c r="OCS90" s="73"/>
      <c r="OCT90" s="74"/>
      <c r="OCU90" s="75"/>
      <c r="OCV90" s="68"/>
      <c r="OCW90" s="65"/>
      <c r="OCX90" s="66"/>
      <c r="OCY90" s="72"/>
      <c r="OCZ90" s="67"/>
      <c r="ODA90" s="67"/>
      <c r="ODB90" s="68"/>
      <c r="ODC90" s="69"/>
      <c r="ODD90" s="69"/>
      <c r="ODE90" s="70"/>
      <c r="ODF90" s="71"/>
      <c r="ODG90" s="71"/>
      <c r="ODH90" s="72"/>
      <c r="ODI90" s="73"/>
      <c r="ODJ90" s="74"/>
      <c r="ODK90" s="75"/>
      <c r="ODL90" s="68"/>
      <c r="ODM90" s="65"/>
      <c r="ODN90" s="66"/>
      <c r="ODO90" s="72"/>
      <c r="ODP90" s="67"/>
      <c r="ODQ90" s="67"/>
      <c r="ODR90" s="68"/>
      <c r="ODS90" s="69"/>
      <c r="ODT90" s="69"/>
      <c r="ODU90" s="70"/>
      <c r="ODV90" s="71"/>
      <c r="ODW90" s="71"/>
      <c r="ODX90" s="72"/>
      <c r="ODY90" s="73"/>
      <c r="ODZ90" s="74"/>
      <c r="OEA90" s="75"/>
      <c r="OEB90" s="68"/>
      <c r="OEC90" s="65"/>
      <c r="OED90" s="66"/>
      <c r="OEE90" s="72"/>
      <c r="OEF90" s="67"/>
      <c r="OEG90" s="67"/>
      <c r="OEH90" s="68"/>
      <c r="OEI90" s="69"/>
      <c r="OEJ90" s="69"/>
      <c r="OEK90" s="70"/>
      <c r="OEL90" s="71"/>
      <c r="OEM90" s="71"/>
      <c r="OEN90" s="72"/>
      <c r="OEO90" s="73"/>
      <c r="OEP90" s="74"/>
      <c r="OEQ90" s="75"/>
      <c r="OER90" s="68"/>
      <c r="OES90" s="65"/>
      <c r="OET90" s="66"/>
      <c r="OEU90" s="72"/>
      <c r="OEV90" s="67"/>
      <c r="OEW90" s="67"/>
      <c r="OEX90" s="68"/>
      <c r="OEY90" s="69"/>
      <c r="OEZ90" s="69"/>
      <c r="OFA90" s="70"/>
      <c r="OFB90" s="71"/>
      <c r="OFC90" s="71"/>
      <c r="OFD90" s="72"/>
      <c r="OFE90" s="73"/>
      <c r="OFF90" s="74"/>
      <c r="OFG90" s="75"/>
      <c r="OFH90" s="68"/>
      <c r="OFI90" s="65"/>
      <c r="OFJ90" s="66"/>
      <c r="OFK90" s="72"/>
      <c r="OFL90" s="67"/>
      <c r="OFM90" s="67"/>
      <c r="OFN90" s="68"/>
      <c r="OFO90" s="69"/>
      <c r="OFP90" s="69"/>
      <c r="OFQ90" s="70"/>
      <c r="OFR90" s="71"/>
      <c r="OFS90" s="71"/>
      <c r="OFT90" s="72"/>
      <c r="OFU90" s="73"/>
      <c r="OFV90" s="74"/>
      <c r="OFW90" s="75"/>
      <c r="OFX90" s="68"/>
      <c r="OFY90" s="65"/>
      <c r="OFZ90" s="66"/>
      <c r="OGA90" s="72"/>
      <c r="OGB90" s="67"/>
      <c r="OGC90" s="67"/>
      <c r="OGD90" s="68"/>
      <c r="OGE90" s="69"/>
      <c r="OGF90" s="69"/>
      <c r="OGG90" s="70"/>
      <c r="OGH90" s="71"/>
      <c r="OGI90" s="71"/>
      <c r="OGJ90" s="72"/>
      <c r="OGK90" s="73"/>
      <c r="OGL90" s="74"/>
      <c r="OGM90" s="75"/>
      <c r="OGN90" s="68"/>
      <c r="OGO90" s="65"/>
      <c r="OGP90" s="66"/>
      <c r="OGQ90" s="72"/>
      <c r="OGR90" s="67"/>
      <c r="OGS90" s="67"/>
      <c r="OGT90" s="68"/>
      <c r="OGU90" s="69"/>
      <c r="OGV90" s="69"/>
      <c r="OGW90" s="70"/>
      <c r="OGX90" s="71"/>
      <c r="OGY90" s="71"/>
      <c r="OGZ90" s="72"/>
      <c r="OHA90" s="73"/>
      <c r="OHB90" s="74"/>
      <c r="OHC90" s="75"/>
      <c r="OHD90" s="68"/>
      <c r="OHE90" s="65"/>
      <c r="OHF90" s="66"/>
      <c r="OHG90" s="72"/>
      <c r="OHH90" s="67"/>
      <c r="OHI90" s="67"/>
      <c r="OHJ90" s="68"/>
      <c r="OHK90" s="69"/>
      <c r="OHL90" s="69"/>
      <c r="OHM90" s="70"/>
      <c r="OHN90" s="71"/>
      <c r="OHO90" s="71"/>
      <c r="OHP90" s="72"/>
      <c r="OHQ90" s="73"/>
      <c r="OHR90" s="74"/>
      <c r="OHS90" s="75"/>
      <c r="OHT90" s="68"/>
      <c r="OHU90" s="65"/>
      <c r="OHV90" s="66"/>
      <c r="OHW90" s="72"/>
      <c r="OHX90" s="67"/>
      <c r="OHY90" s="67"/>
      <c r="OHZ90" s="68"/>
      <c r="OIA90" s="69"/>
      <c r="OIB90" s="69"/>
      <c r="OIC90" s="70"/>
      <c r="OID90" s="71"/>
      <c r="OIE90" s="71"/>
      <c r="OIF90" s="72"/>
      <c r="OIG90" s="73"/>
      <c r="OIH90" s="74"/>
      <c r="OII90" s="75"/>
      <c r="OIJ90" s="68"/>
      <c r="OIK90" s="65"/>
      <c r="OIL90" s="66"/>
      <c r="OIM90" s="72"/>
      <c r="OIN90" s="67"/>
      <c r="OIO90" s="67"/>
      <c r="OIP90" s="68"/>
      <c r="OIQ90" s="69"/>
      <c r="OIR90" s="69"/>
      <c r="OIS90" s="70"/>
      <c r="OIT90" s="71"/>
      <c r="OIU90" s="71"/>
      <c r="OIV90" s="72"/>
      <c r="OIW90" s="73"/>
      <c r="OIX90" s="74"/>
      <c r="OIY90" s="75"/>
      <c r="OIZ90" s="68"/>
      <c r="OJA90" s="65"/>
      <c r="OJB90" s="66"/>
      <c r="OJC90" s="72"/>
      <c r="OJD90" s="67"/>
      <c r="OJE90" s="67"/>
      <c r="OJF90" s="68"/>
      <c r="OJG90" s="69"/>
      <c r="OJH90" s="69"/>
      <c r="OJI90" s="70"/>
      <c r="OJJ90" s="71"/>
      <c r="OJK90" s="71"/>
      <c r="OJL90" s="72"/>
      <c r="OJM90" s="73"/>
      <c r="OJN90" s="74"/>
      <c r="OJO90" s="75"/>
      <c r="OJP90" s="68"/>
      <c r="OJQ90" s="65"/>
      <c r="OJR90" s="66"/>
      <c r="OJS90" s="72"/>
      <c r="OJT90" s="67"/>
      <c r="OJU90" s="67"/>
      <c r="OJV90" s="68"/>
      <c r="OJW90" s="69"/>
      <c r="OJX90" s="69"/>
      <c r="OJY90" s="70"/>
      <c r="OJZ90" s="71"/>
      <c r="OKA90" s="71"/>
      <c r="OKB90" s="72"/>
      <c r="OKC90" s="73"/>
      <c r="OKD90" s="74"/>
      <c r="OKE90" s="75"/>
      <c r="OKF90" s="68"/>
      <c r="OKG90" s="65"/>
      <c r="OKH90" s="66"/>
      <c r="OKI90" s="72"/>
      <c r="OKJ90" s="67"/>
      <c r="OKK90" s="67"/>
      <c r="OKL90" s="68"/>
      <c r="OKM90" s="69"/>
      <c r="OKN90" s="69"/>
      <c r="OKO90" s="70"/>
      <c r="OKP90" s="71"/>
      <c r="OKQ90" s="71"/>
      <c r="OKR90" s="72"/>
      <c r="OKS90" s="73"/>
      <c r="OKT90" s="74"/>
      <c r="OKU90" s="75"/>
      <c r="OKV90" s="68"/>
      <c r="OKW90" s="65"/>
      <c r="OKX90" s="66"/>
      <c r="OKY90" s="72"/>
      <c r="OKZ90" s="67"/>
      <c r="OLA90" s="67"/>
      <c r="OLB90" s="68"/>
      <c r="OLC90" s="69"/>
      <c r="OLD90" s="69"/>
      <c r="OLE90" s="70"/>
      <c r="OLF90" s="71"/>
      <c r="OLG90" s="71"/>
      <c r="OLH90" s="72"/>
      <c r="OLI90" s="73"/>
      <c r="OLJ90" s="74"/>
      <c r="OLK90" s="75"/>
      <c r="OLL90" s="68"/>
      <c r="OLM90" s="65"/>
      <c r="OLN90" s="66"/>
      <c r="OLO90" s="72"/>
      <c r="OLP90" s="67"/>
      <c r="OLQ90" s="67"/>
      <c r="OLR90" s="68"/>
      <c r="OLS90" s="69"/>
      <c r="OLT90" s="69"/>
      <c r="OLU90" s="70"/>
      <c r="OLV90" s="71"/>
      <c r="OLW90" s="71"/>
      <c r="OLX90" s="72"/>
      <c r="OLY90" s="73"/>
      <c r="OLZ90" s="74"/>
      <c r="OMA90" s="75"/>
      <c r="OMB90" s="68"/>
      <c r="OMC90" s="65"/>
      <c r="OMD90" s="66"/>
      <c r="OME90" s="72"/>
      <c r="OMF90" s="67"/>
      <c r="OMG90" s="67"/>
      <c r="OMH90" s="68"/>
      <c r="OMI90" s="69"/>
      <c r="OMJ90" s="69"/>
      <c r="OMK90" s="70"/>
      <c r="OML90" s="71"/>
      <c r="OMM90" s="71"/>
      <c r="OMN90" s="72"/>
      <c r="OMO90" s="73"/>
      <c r="OMP90" s="74"/>
      <c r="OMQ90" s="75"/>
      <c r="OMR90" s="68"/>
      <c r="OMS90" s="65"/>
      <c r="OMT90" s="66"/>
      <c r="OMU90" s="72"/>
      <c r="OMV90" s="67"/>
      <c r="OMW90" s="67"/>
      <c r="OMX90" s="68"/>
      <c r="OMY90" s="69"/>
      <c r="OMZ90" s="69"/>
      <c r="ONA90" s="70"/>
      <c r="ONB90" s="71"/>
      <c r="ONC90" s="71"/>
      <c r="OND90" s="72"/>
      <c r="ONE90" s="73"/>
      <c r="ONF90" s="74"/>
      <c r="ONG90" s="75"/>
      <c r="ONH90" s="68"/>
      <c r="ONI90" s="65"/>
      <c r="ONJ90" s="66"/>
      <c r="ONK90" s="72"/>
      <c r="ONL90" s="67"/>
      <c r="ONM90" s="67"/>
      <c r="ONN90" s="68"/>
      <c r="ONO90" s="69"/>
      <c r="ONP90" s="69"/>
      <c r="ONQ90" s="70"/>
      <c r="ONR90" s="71"/>
      <c r="ONS90" s="71"/>
      <c r="ONT90" s="72"/>
      <c r="ONU90" s="73"/>
      <c r="ONV90" s="74"/>
      <c r="ONW90" s="75"/>
      <c r="ONX90" s="68"/>
      <c r="ONY90" s="65"/>
      <c r="ONZ90" s="66"/>
      <c r="OOA90" s="72"/>
      <c r="OOB90" s="67"/>
      <c r="OOC90" s="67"/>
      <c r="OOD90" s="68"/>
      <c r="OOE90" s="69"/>
      <c r="OOF90" s="69"/>
      <c r="OOG90" s="70"/>
      <c r="OOH90" s="71"/>
      <c r="OOI90" s="71"/>
      <c r="OOJ90" s="72"/>
      <c r="OOK90" s="73"/>
      <c r="OOL90" s="74"/>
      <c r="OOM90" s="75"/>
      <c r="OON90" s="68"/>
      <c r="OOO90" s="65"/>
      <c r="OOP90" s="66"/>
      <c r="OOQ90" s="72"/>
      <c r="OOR90" s="67"/>
      <c r="OOS90" s="67"/>
      <c r="OOT90" s="68"/>
      <c r="OOU90" s="69"/>
      <c r="OOV90" s="69"/>
      <c r="OOW90" s="70"/>
      <c r="OOX90" s="71"/>
      <c r="OOY90" s="71"/>
      <c r="OOZ90" s="72"/>
      <c r="OPA90" s="73"/>
      <c r="OPB90" s="74"/>
      <c r="OPC90" s="75"/>
      <c r="OPD90" s="68"/>
      <c r="OPE90" s="65"/>
      <c r="OPF90" s="66"/>
      <c r="OPG90" s="72"/>
      <c r="OPH90" s="67"/>
      <c r="OPI90" s="67"/>
      <c r="OPJ90" s="68"/>
      <c r="OPK90" s="69"/>
      <c r="OPL90" s="69"/>
      <c r="OPM90" s="70"/>
      <c r="OPN90" s="71"/>
      <c r="OPO90" s="71"/>
      <c r="OPP90" s="72"/>
      <c r="OPQ90" s="73"/>
      <c r="OPR90" s="74"/>
      <c r="OPS90" s="75"/>
      <c r="OPT90" s="68"/>
      <c r="OPU90" s="65"/>
      <c r="OPV90" s="66"/>
      <c r="OPW90" s="72"/>
      <c r="OPX90" s="67"/>
      <c r="OPY90" s="67"/>
      <c r="OPZ90" s="68"/>
      <c r="OQA90" s="69"/>
      <c r="OQB90" s="69"/>
      <c r="OQC90" s="70"/>
      <c r="OQD90" s="71"/>
      <c r="OQE90" s="71"/>
      <c r="OQF90" s="72"/>
      <c r="OQG90" s="73"/>
      <c r="OQH90" s="74"/>
      <c r="OQI90" s="75"/>
      <c r="OQJ90" s="68"/>
      <c r="OQK90" s="65"/>
      <c r="OQL90" s="66"/>
      <c r="OQM90" s="72"/>
      <c r="OQN90" s="67"/>
      <c r="OQO90" s="67"/>
      <c r="OQP90" s="68"/>
      <c r="OQQ90" s="69"/>
      <c r="OQR90" s="69"/>
      <c r="OQS90" s="70"/>
      <c r="OQT90" s="71"/>
      <c r="OQU90" s="71"/>
      <c r="OQV90" s="72"/>
      <c r="OQW90" s="73"/>
      <c r="OQX90" s="74"/>
      <c r="OQY90" s="75"/>
      <c r="OQZ90" s="68"/>
      <c r="ORA90" s="65"/>
      <c r="ORB90" s="66"/>
      <c r="ORC90" s="72"/>
      <c r="ORD90" s="67"/>
      <c r="ORE90" s="67"/>
      <c r="ORF90" s="68"/>
      <c r="ORG90" s="69"/>
      <c r="ORH90" s="69"/>
      <c r="ORI90" s="70"/>
      <c r="ORJ90" s="71"/>
      <c r="ORK90" s="71"/>
      <c r="ORL90" s="72"/>
      <c r="ORM90" s="73"/>
      <c r="ORN90" s="74"/>
      <c r="ORO90" s="75"/>
      <c r="ORP90" s="68"/>
      <c r="ORQ90" s="65"/>
      <c r="ORR90" s="66"/>
      <c r="ORS90" s="72"/>
      <c r="ORT90" s="67"/>
      <c r="ORU90" s="67"/>
      <c r="ORV90" s="68"/>
      <c r="ORW90" s="69"/>
      <c r="ORX90" s="69"/>
      <c r="ORY90" s="70"/>
      <c r="ORZ90" s="71"/>
      <c r="OSA90" s="71"/>
      <c r="OSB90" s="72"/>
      <c r="OSC90" s="73"/>
      <c r="OSD90" s="74"/>
      <c r="OSE90" s="75"/>
      <c r="OSF90" s="68"/>
      <c r="OSG90" s="65"/>
      <c r="OSH90" s="66"/>
      <c r="OSI90" s="72"/>
      <c r="OSJ90" s="67"/>
      <c r="OSK90" s="67"/>
      <c r="OSL90" s="68"/>
      <c r="OSM90" s="69"/>
      <c r="OSN90" s="69"/>
      <c r="OSO90" s="70"/>
      <c r="OSP90" s="71"/>
      <c r="OSQ90" s="71"/>
      <c r="OSR90" s="72"/>
      <c r="OSS90" s="73"/>
      <c r="OST90" s="74"/>
      <c r="OSU90" s="75"/>
      <c r="OSV90" s="68"/>
      <c r="OSW90" s="65"/>
      <c r="OSX90" s="66"/>
      <c r="OSY90" s="72"/>
      <c r="OSZ90" s="67"/>
      <c r="OTA90" s="67"/>
      <c r="OTB90" s="68"/>
      <c r="OTC90" s="69"/>
      <c r="OTD90" s="69"/>
      <c r="OTE90" s="70"/>
      <c r="OTF90" s="71"/>
      <c r="OTG90" s="71"/>
      <c r="OTH90" s="72"/>
      <c r="OTI90" s="73"/>
      <c r="OTJ90" s="74"/>
      <c r="OTK90" s="75"/>
      <c r="OTL90" s="68"/>
      <c r="OTM90" s="65"/>
      <c r="OTN90" s="66"/>
      <c r="OTO90" s="72"/>
      <c r="OTP90" s="67"/>
      <c r="OTQ90" s="67"/>
      <c r="OTR90" s="68"/>
      <c r="OTS90" s="69"/>
      <c r="OTT90" s="69"/>
      <c r="OTU90" s="70"/>
      <c r="OTV90" s="71"/>
      <c r="OTW90" s="71"/>
      <c r="OTX90" s="72"/>
      <c r="OTY90" s="73"/>
      <c r="OTZ90" s="74"/>
      <c r="OUA90" s="75"/>
      <c r="OUB90" s="68"/>
      <c r="OUC90" s="65"/>
      <c r="OUD90" s="66"/>
      <c r="OUE90" s="72"/>
      <c r="OUF90" s="67"/>
      <c r="OUG90" s="67"/>
      <c r="OUH90" s="68"/>
      <c r="OUI90" s="69"/>
      <c r="OUJ90" s="69"/>
      <c r="OUK90" s="70"/>
      <c r="OUL90" s="71"/>
      <c r="OUM90" s="71"/>
      <c r="OUN90" s="72"/>
      <c r="OUO90" s="73"/>
      <c r="OUP90" s="74"/>
      <c r="OUQ90" s="75"/>
      <c r="OUR90" s="68"/>
      <c r="OUS90" s="65"/>
      <c r="OUT90" s="66"/>
      <c r="OUU90" s="72"/>
      <c r="OUV90" s="67"/>
      <c r="OUW90" s="67"/>
      <c r="OUX90" s="68"/>
      <c r="OUY90" s="69"/>
      <c r="OUZ90" s="69"/>
      <c r="OVA90" s="70"/>
      <c r="OVB90" s="71"/>
      <c r="OVC90" s="71"/>
      <c r="OVD90" s="72"/>
      <c r="OVE90" s="73"/>
      <c r="OVF90" s="74"/>
      <c r="OVG90" s="75"/>
      <c r="OVH90" s="68"/>
      <c r="OVI90" s="65"/>
      <c r="OVJ90" s="66"/>
      <c r="OVK90" s="72"/>
      <c r="OVL90" s="67"/>
      <c r="OVM90" s="67"/>
      <c r="OVN90" s="68"/>
      <c r="OVO90" s="69"/>
      <c r="OVP90" s="69"/>
      <c r="OVQ90" s="70"/>
      <c r="OVR90" s="71"/>
      <c r="OVS90" s="71"/>
      <c r="OVT90" s="72"/>
      <c r="OVU90" s="73"/>
      <c r="OVV90" s="74"/>
      <c r="OVW90" s="75"/>
      <c r="OVX90" s="68"/>
      <c r="OVY90" s="65"/>
      <c r="OVZ90" s="66"/>
      <c r="OWA90" s="72"/>
      <c r="OWB90" s="67"/>
      <c r="OWC90" s="67"/>
      <c r="OWD90" s="68"/>
      <c r="OWE90" s="69"/>
      <c r="OWF90" s="69"/>
      <c r="OWG90" s="70"/>
      <c r="OWH90" s="71"/>
      <c r="OWI90" s="71"/>
      <c r="OWJ90" s="72"/>
      <c r="OWK90" s="73"/>
      <c r="OWL90" s="74"/>
      <c r="OWM90" s="75"/>
      <c r="OWN90" s="68"/>
      <c r="OWO90" s="65"/>
      <c r="OWP90" s="66"/>
      <c r="OWQ90" s="72"/>
      <c r="OWR90" s="67"/>
      <c r="OWS90" s="67"/>
      <c r="OWT90" s="68"/>
      <c r="OWU90" s="69"/>
      <c r="OWV90" s="69"/>
      <c r="OWW90" s="70"/>
      <c r="OWX90" s="71"/>
      <c r="OWY90" s="71"/>
      <c r="OWZ90" s="72"/>
      <c r="OXA90" s="73"/>
      <c r="OXB90" s="74"/>
      <c r="OXC90" s="75"/>
      <c r="OXD90" s="68"/>
      <c r="OXE90" s="65"/>
      <c r="OXF90" s="66"/>
      <c r="OXG90" s="72"/>
      <c r="OXH90" s="67"/>
      <c r="OXI90" s="67"/>
      <c r="OXJ90" s="68"/>
      <c r="OXK90" s="69"/>
      <c r="OXL90" s="69"/>
      <c r="OXM90" s="70"/>
      <c r="OXN90" s="71"/>
      <c r="OXO90" s="71"/>
      <c r="OXP90" s="72"/>
      <c r="OXQ90" s="73"/>
      <c r="OXR90" s="74"/>
      <c r="OXS90" s="75"/>
      <c r="OXT90" s="68"/>
      <c r="OXU90" s="65"/>
      <c r="OXV90" s="66"/>
      <c r="OXW90" s="72"/>
      <c r="OXX90" s="67"/>
      <c r="OXY90" s="67"/>
      <c r="OXZ90" s="68"/>
      <c r="OYA90" s="69"/>
      <c r="OYB90" s="69"/>
      <c r="OYC90" s="70"/>
      <c r="OYD90" s="71"/>
      <c r="OYE90" s="71"/>
      <c r="OYF90" s="72"/>
      <c r="OYG90" s="73"/>
      <c r="OYH90" s="74"/>
      <c r="OYI90" s="75"/>
      <c r="OYJ90" s="68"/>
      <c r="OYK90" s="65"/>
      <c r="OYL90" s="66"/>
      <c r="OYM90" s="72"/>
      <c r="OYN90" s="67"/>
      <c r="OYO90" s="67"/>
      <c r="OYP90" s="68"/>
      <c r="OYQ90" s="69"/>
      <c r="OYR90" s="69"/>
      <c r="OYS90" s="70"/>
      <c r="OYT90" s="71"/>
      <c r="OYU90" s="71"/>
      <c r="OYV90" s="72"/>
      <c r="OYW90" s="73"/>
      <c r="OYX90" s="74"/>
      <c r="OYY90" s="75"/>
      <c r="OYZ90" s="68"/>
      <c r="OZA90" s="65"/>
      <c r="OZB90" s="66"/>
      <c r="OZC90" s="72"/>
      <c r="OZD90" s="67"/>
      <c r="OZE90" s="67"/>
      <c r="OZF90" s="68"/>
      <c r="OZG90" s="69"/>
      <c r="OZH90" s="69"/>
      <c r="OZI90" s="70"/>
      <c r="OZJ90" s="71"/>
      <c r="OZK90" s="71"/>
      <c r="OZL90" s="72"/>
      <c r="OZM90" s="73"/>
      <c r="OZN90" s="74"/>
      <c r="OZO90" s="75"/>
      <c r="OZP90" s="68"/>
      <c r="OZQ90" s="65"/>
      <c r="OZR90" s="66"/>
      <c r="OZS90" s="72"/>
      <c r="OZT90" s="67"/>
      <c r="OZU90" s="67"/>
      <c r="OZV90" s="68"/>
      <c r="OZW90" s="69"/>
      <c r="OZX90" s="69"/>
      <c r="OZY90" s="70"/>
      <c r="OZZ90" s="71"/>
      <c r="PAA90" s="71"/>
      <c r="PAB90" s="72"/>
      <c r="PAC90" s="73"/>
      <c r="PAD90" s="74"/>
      <c r="PAE90" s="75"/>
      <c r="PAF90" s="68"/>
      <c r="PAG90" s="65"/>
      <c r="PAH90" s="66"/>
      <c r="PAI90" s="72"/>
      <c r="PAJ90" s="67"/>
      <c r="PAK90" s="67"/>
      <c r="PAL90" s="68"/>
      <c r="PAM90" s="69"/>
      <c r="PAN90" s="69"/>
      <c r="PAO90" s="70"/>
      <c r="PAP90" s="71"/>
      <c r="PAQ90" s="71"/>
      <c r="PAR90" s="72"/>
      <c r="PAS90" s="73"/>
      <c r="PAT90" s="74"/>
      <c r="PAU90" s="75"/>
      <c r="PAV90" s="68"/>
      <c r="PAW90" s="65"/>
      <c r="PAX90" s="66"/>
      <c r="PAY90" s="72"/>
      <c r="PAZ90" s="67"/>
      <c r="PBA90" s="67"/>
      <c r="PBB90" s="68"/>
      <c r="PBC90" s="69"/>
      <c r="PBD90" s="69"/>
      <c r="PBE90" s="70"/>
      <c r="PBF90" s="71"/>
      <c r="PBG90" s="71"/>
      <c r="PBH90" s="72"/>
      <c r="PBI90" s="73"/>
      <c r="PBJ90" s="74"/>
      <c r="PBK90" s="75"/>
      <c r="PBL90" s="68"/>
      <c r="PBM90" s="65"/>
      <c r="PBN90" s="66"/>
      <c r="PBO90" s="72"/>
      <c r="PBP90" s="67"/>
      <c r="PBQ90" s="67"/>
      <c r="PBR90" s="68"/>
      <c r="PBS90" s="69"/>
      <c r="PBT90" s="69"/>
      <c r="PBU90" s="70"/>
      <c r="PBV90" s="71"/>
      <c r="PBW90" s="71"/>
      <c r="PBX90" s="72"/>
      <c r="PBY90" s="73"/>
      <c r="PBZ90" s="74"/>
      <c r="PCA90" s="75"/>
      <c r="PCB90" s="68"/>
      <c r="PCC90" s="65"/>
      <c r="PCD90" s="66"/>
      <c r="PCE90" s="72"/>
      <c r="PCF90" s="67"/>
      <c r="PCG90" s="67"/>
      <c r="PCH90" s="68"/>
      <c r="PCI90" s="69"/>
      <c r="PCJ90" s="69"/>
      <c r="PCK90" s="70"/>
      <c r="PCL90" s="71"/>
      <c r="PCM90" s="71"/>
      <c r="PCN90" s="72"/>
      <c r="PCO90" s="73"/>
      <c r="PCP90" s="74"/>
      <c r="PCQ90" s="75"/>
      <c r="PCR90" s="68"/>
      <c r="PCS90" s="65"/>
      <c r="PCT90" s="66"/>
      <c r="PCU90" s="72"/>
      <c r="PCV90" s="67"/>
      <c r="PCW90" s="67"/>
      <c r="PCX90" s="68"/>
      <c r="PCY90" s="69"/>
      <c r="PCZ90" s="69"/>
      <c r="PDA90" s="70"/>
      <c r="PDB90" s="71"/>
      <c r="PDC90" s="71"/>
      <c r="PDD90" s="72"/>
      <c r="PDE90" s="73"/>
      <c r="PDF90" s="74"/>
      <c r="PDG90" s="75"/>
      <c r="PDH90" s="68"/>
      <c r="PDI90" s="65"/>
      <c r="PDJ90" s="66"/>
      <c r="PDK90" s="72"/>
      <c r="PDL90" s="67"/>
      <c r="PDM90" s="67"/>
      <c r="PDN90" s="68"/>
      <c r="PDO90" s="69"/>
      <c r="PDP90" s="69"/>
      <c r="PDQ90" s="70"/>
      <c r="PDR90" s="71"/>
      <c r="PDS90" s="71"/>
      <c r="PDT90" s="72"/>
      <c r="PDU90" s="73"/>
      <c r="PDV90" s="74"/>
      <c r="PDW90" s="75"/>
      <c r="PDX90" s="68"/>
      <c r="PDY90" s="65"/>
      <c r="PDZ90" s="66"/>
      <c r="PEA90" s="72"/>
      <c r="PEB90" s="67"/>
      <c r="PEC90" s="67"/>
      <c r="PED90" s="68"/>
      <c r="PEE90" s="69"/>
      <c r="PEF90" s="69"/>
      <c r="PEG90" s="70"/>
      <c r="PEH90" s="71"/>
      <c r="PEI90" s="71"/>
      <c r="PEJ90" s="72"/>
      <c r="PEK90" s="73"/>
      <c r="PEL90" s="74"/>
      <c r="PEM90" s="75"/>
      <c r="PEN90" s="68"/>
      <c r="PEO90" s="65"/>
      <c r="PEP90" s="66"/>
      <c r="PEQ90" s="72"/>
      <c r="PER90" s="67"/>
      <c r="PES90" s="67"/>
      <c r="PET90" s="68"/>
      <c r="PEU90" s="69"/>
      <c r="PEV90" s="69"/>
      <c r="PEW90" s="70"/>
      <c r="PEX90" s="71"/>
      <c r="PEY90" s="71"/>
      <c r="PEZ90" s="72"/>
      <c r="PFA90" s="73"/>
      <c r="PFB90" s="74"/>
      <c r="PFC90" s="75"/>
      <c r="PFD90" s="68"/>
      <c r="PFE90" s="65"/>
      <c r="PFF90" s="66"/>
      <c r="PFG90" s="72"/>
      <c r="PFH90" s="67"/>
      <c r="PFI90" s="67"/>
      <c r="PFJ90" s="68"/>
      <c r="PFK90" s="69"/>
      <c r="PFL90" s="69"/>
      <c r="PFM90" s="70"/>
      <c r="PFN90" s="71"/>
      <c r="PFO90" s="71"/>
      <c r="PFP90" s="72"/>
      <c r="PFQ90" s="73"/>
      <c r="PFR90" s="74"/>
      <c r="PFS90" s="75"/>
      <c r="PFT90" s="68"/>
      <c r="PFU90" s="65"/>
      <c r="PFV90" s="66"/>
      <c r="PFW90" s="72"/>
      <c r="PFX90" s="67"/>
      <c r="PFY90" s="67"/>
      <c r="PFZ90" s="68"/>
      <c r="PGA90" s="69"/>
      <c r="PGB90" s="69"/>
      <c r="PGC90" s="70"/>
      <c r="PGD90" s="71"/>
      <c r="PGE90" s="71"/>
      <c r="PGF90" s="72"/>
      <c r="PGG90" s="73"/>
      <c r="PGH90" s="74"/>
      <c r="PGI90" s="75"/>
      <c r="PGJ90" s="68"/>
      <c r="PGK90" s="65"/>
      <c r="PGL90" s="66"/>
      <c r="PGM90" s="72"/>
      <c r="PGN90" s="67"/>
      <c r="PGO90" s="67"/>
      <c r="PGP90" s="68"/>
      <c r="PGQ90" s="69"/>
      <c r="PGR90" s="69"/>
      <c r="PGS90" s="70"/>
      <c r="PGT90" s="71"/>
      <c r="PGU90" s="71"/>
      <c r="PGV90" s="72"/>
      <c r="PGW90" s="73"/>
      <c r="PGX90" s="74"/>
      <c r="PGY90" s="75"/>
      <c r="PGZ90" s="68"/>
      <c r="PHA90" s="65"/>
      <c r="PHB90" s="66"/>
      <c r="PHC90" s="72"/>
      <c r="PHD90" s="67"/>
      <c r="PHE90" s="67"/>
      <c r="PHF90" s="68"/>
      <c r="PHG90" s="69"/>
      <c r="PHH90" s="69"/>
      <c r="PHI90" s="70"/>
      <c r="PHJ90" s="71"/>
      <c r="PHK90" s="71"/>
      <c r="PHL90" s="72"/>
      <c r="PHM90" s="73"/>
      <c r="PHN90" s="74"/>
      <c r="PHO90" s="75"/>
      <c r="PHP90" s="68"/>
      <c r="PHQ90" s="65"/>
      <c r="PHR90" s="66"/>
      <c r="PHS90" s="72"/>
      <c r="PHT90" s="67"/>
      <c r="PHU90" s="67"/>
      <c r="PHV90" s="68"/>
      <c r="PHW90" s="69"/>
      <c r="PHX90" s="69"/>
      <c r="PHY90" s="70"/>
      <c r="PHZ90" s="71"/>
      <c r="PIA90" s="71"/>
      <c r="PIB90" s="72"/>
      <c r="PIC90" s="73"/>
      <c r="PID90" s="74"/>
      <c r="PIE90" s="75"/>
      <c r="PIF90" s="68"/>
      <c r="PIG90" s="65"/>
      <c r="PIH90" s="66"/>
      <c r="PII90" s="72"/>
      <c r="PIJ90" s="67"/>
      <c r="PIK90" s="67"/>
      <c r="PIL90" s="68"/>
      <c r="PIM90" s="69"/>
      <c r="PIN90" s="69"/>
      <c r="PIO90" s="70"/>
      <c r="PIP90" s="71"/>
      <c r="PIQ90" s="71"/>
      <c r="PIR90" s="72"/>
      <c r="PIS90" s="73"/>
      <c r="PIT90" s="74"/>
      <c r="PIU90" s="75"/>
      <c r="PIV90" s="68"/>
      <c r="PIW90" s="65"/>
      <c r="PIX90" s="66"/>
      <c r="PIY90" s="72"/>
      <c r="PIZ90" s="67"/>
      <c r="PJA90" s="67"/>
      <c r="PJB90" s="68"/>
      <c r="PJC90" s="69"/>
      <c r="PJD90" s="69"/>
      <c r="PJE90" s="70"/>
      <c r="PJF90" s="71"/>
      <c r="PJG90" s="71"/>
      <c r="PJH90" s="72"/>
      <c r="PJI90" s="73"/>
      <c r="PJJ90" s="74"/>
      <c r="PJK90" s="75"/>
      <c r="PJL90" s="68"/>
      <c r="PJM90" s="65"/>
      <c r="PJN90" s="66"/>
      <c r="PJO90" s="72"/>
      <c r="PJP90" s="67"/>
      <c r="PJQ90" s="67"/>
      <c r="PJR90" s="68"/>
      <c r="PJS90" s="69"/>
      <c r="PJT90" s="69"/>
      <c r="PJU90" s="70"/>
      <c r="PJV90" s="71"/>
      <c r="PJW90" s="71"/>
      <c r="PJX90" s="72"/>
      <c r="PJY90" s="73"/>
      <c r="PJZ90" s="74"/>
      <c r="PKA90" s="75"/>
      <c r="PKB90" s="68"/>
      <c r="PKC90" s="65"/>
      <c r="PKD90" s="66"/>
      <c r="PKE90" s="72"/>
      <c r="PKF90" s="67"/>
      <c r="PKG90" s="67"/>
      <c r="PKH90" s="68"/>
      <c r="PKI90" s="69"/>
      <c r="PKJ90" s="69"/>
      <c r="PKK90" s="70"/>
      <c r="PKL90" s="71"/>
      <c r="PKM90" s="71"/>
      <c r="PKN90" s="72"/>
      <c r="PKO90" s="73"/>
      <c r="PKP90" s="74"/>
      <c r="PKQ90" s="75"/>
      <c r="PKR90" s="68"/>
      <c r="PKS90" s="65"/>
      <c r="PKT90" s="66"/>
      <c r="PKU90" s="72"/>
      <c r="PKV90" s="67"/>
      <c r="PKW90" s="67"/>
      <c r="PKX90" s="68"/>
      <c r="PKY90" s="69"/>
      <c r="PKZ90" s="69"/>
      <c r="PLA90" s="70"/>
      <c r="PLB90" s="71"/>
      <c r="PLC90" s="71"/>
      <c r="PLD90" s="72"/>
      <c r="PLE90" s="73"/>
      <c r="PLF90" s="74"/>
      <c r="PLG90" s="75"/>
      <c r="PLH90" s="68"/>
      <c r="PLI90" s="65"/>
      <c r="PLJ90" s="66"/>
      <c r="PLK90" s="72"/>
      <c r="PLL90" s="67"/>
      <c r="PLM90" s="67"/>
      <c r="PLN90" s="68"/>
      <c r="PLO90" s="69"/>
      <c r="PLP90" s="69"/>
      <c r="PLQ90" s="70"/>
      <c r="PLR90" s="71"/>
      <c r="PLS90" s="71"/>
      <c r="PLT90" s="72"/>
      <c r="PLU90" s="73"/>
      <c r="PLV90" s="74"/>
      <c r="PLW90" s="75"/>
      <c r="PLX90" s="68"/>
      <c r="PLY90" s="65"/>
      <c r="PLZ90" s="66"/>
      <c r="PMA90" s="72"/>
      <c r="PMB90" s="67"/>
      <c r="PMC90" s="67"/>
      <c r="PMD90" s="68"/>
      <c r="PME90" s="69"/>
      <c r="PMF90" s="69"/>
      <c r="PMG90" s="70"/>
      <c r="PMH90" s="71"/>
      <c r="PMI90" s="71"/>
      <c r="PMJ90" s="72"/>
      <c r="PMK90" s="73"/>
      <c r="PML90" s="74"/>
      <c r="PMM90" s="75"/>
      <c r="PMN90" s="68"/>
      <c r="PMO90" s="65"/>
      <c r="PMP90" s="66"/>
      <c r="PMQ90" s="72"/>
      <c r="PMR90" s="67"/>
      <c r="PMS90" s="67"/>
      <c r="PMT90" s="68"/>
      <c r="PMU90" s="69"/>
      <c r="PMV90" s="69"/>
      <c r="PMW90" s="70"/>
      <c r="PMX90" s="71"/>
      <c r="PMY90" s="71"/>
      <c r="PMZ90" s="72"/>
      <c r="PNA90" s="73"/>
      <c r="PNB90" s="74"/>
      <c r="PNC90" s="75"/>
      <c r="PND90" s="68"/>
      <c r="PNE90" s="65"/>
      <c r="PNF90" s="66"/>
      <c r="PNG90" s="72"/>
      <c r="PNH90" s="67"/>
      <c r="PNI90" s="67"/>
      <c r="PNJ90" s="68"/>
      <c r="PNK90" s="69"/>
      <c r="PNL90" s="69"/>
      <c r="PNM90" s="70"/>
      <c r="PNN90" s="71"/>
      <c r="PNO90" s="71"/>
      <c r="PNP90" s="72"/>
      <c r="PNQ90" s="73"/>
      <c r="PNR90" s="74"/>
      <c r="PNS90" s="75"/>
      <c r="PNT90" s="68"/>
      <c r="PNU90" s="65"/>
      <c r="PNV90" s="66"/>
      <c r="PNW90" s="72"/>
      <c r="PNX90" s="67"/>
      <c r="PNY90" s="67"/>
      <c r="PNZ90" s="68"/>
      <c r="POA90" s="69"/>
      <c r="POB90" s="69"/>
      <c r="POC90" s="70"/>
      <c r="POD90" s="71"/>
      <c r="POE90" s="71"/>
      <c r="POF90" s="72"/>
      <c r="POG90" s="73"/>
      <c r="POH90" s="74"/>
      <c r="POI90" s="75"/>
      <c r="POJ90" s="68"/>
      <c r="POK90" s="65"/>
      <c r="POL90" s="66"/>
      <c r="POM90" s="72"/>
      <c r="PON90" s="67"/>
      <c r="POO90" s="67"/>
      <c r="POP90" s="68"/>
      <c r="POQ90" s="69"/>
      <c r="POR90" s="69"/>
      <c r="POS90" s="70"/>
      <c r="POT90" s="71"/>
      <c r="POU90" s="71"/>
      <c r="POV90" s="72"/>
      <c r="POW90" s="73"/>
      <c r="POX90" s="74"/>
      <c r="POY90" s="75"/>
      <c r="POZ90" s="68"/>
      <c r="PPA90" s="65"/>
      <c r="PPB90" s="66"/>
      <c r="PPC90" s="72"/>
      <c r="PPD90" s="67"/>
      <c r="PPE90" s="67"/>
      <c r="PPF90" s="68"/>
      <c r="PPG90" s="69"/>
      <c r="PPH90" s="69"/>
      <c r="PPI90" s="70"/>
      <c r="PPJ90" s="71"/>
      <c r="PPK90" s="71"/>
      <c r="PPL90" s="72"/>
      <c r="PPM90" s="73"/>
      <c r="PPN90" s="74"/>
      <c r="PPO90" s="75"/>
      <c r="PPP90" s="68"/>
      <c r="PPQ90" s="65"/>
      <c r="PPR90" s="66"/>
      <c r="PPS90" s="72"/>
      <c r="PPT90" s="67"/>
      <c r="PPU90" s="67"/>
      <c r="PPV90" s="68"/>
      <c r="PPW90" s="69"/>
      <c r="PPX90" s="69"/>
      <c r="PPY90" s="70"/>
      <c r="PPZ90" s="71"/>
      <c r="PQA90" s="71"/>
      <c r="PQB90" s="72"/>
      <c r="PQC90" s="73"/>
      <c r="PQD90" s="74"/>
      <c r="PQE90" s="75"/>
      <c r="PQF90" s="68"/>
      <c r="PQG90" s="65"/>
      <c r="PQH90" s="66"/>
      <c r="PQI90" s="72"/>
      <c r="PQJ90" s="67"/>
      <c r="PQK90" s="67"/>
      <c r="PQL90" s="68"/>
      <c r="PQM90" s="69"/>
      <c r="PQN90" s="69"/>
      <c r="PQO90" s="70"/>
      <c r="PQP90" s="71"/>
      <c r="PQQ90" s="71"/>
      <c r="PQR90" s="72"/>
      <c r="PQS90" s="73"/>
      <c r="PQT90" s="74"/>
      <c r="PQU90" s="75"/>
      <c r="PQV90" s="68"/>
      <c r="PQW90" s="65"/>
      <c r="PQX90" s="66"/>
      <c r="PQY90" s="72"/>
      <c r="PQZ90" s="67"/>
      <c r="PRA90" s="67"/>
      <c r="PRB90" s="68"/>
      <c r="PRC90" s="69"/>
      <c r="PRD90" s="69"/>
      <c r="PRE90" s="70"/>
      <c r="PRF90" s="71"/>
      <c r="PRG90" s="71"/>
      <c r="PRH90" s="72"/>
      <c r="PRI90" s="73"/>
      <c r="PRJ90" s="74"/>
      <c r="PRK90" s="75"/>
      <c r="PRL90" s="68"/>
      <c r="PRM90" s="65"/>
      <c r="PRN90" s="66"/>
      <c r="PRO90" s="72"/>
      <c r="PRP90" s="67"/>
      <c r="PRQ90" s="67"/>
      <c r="PRR90" s="68"/>
      <c r="PRS90" s="69"/>
      <c r="PRT90" s="69"/>
      <c r="PRU90" s="70"/>
      <c r="PRV90" s="71"/>
      <c r="PRW90" s="71"/>
      <c r="PRX90" s="72"/>
      <c r="PRY90" s="73"/>
      <c r="PRZ90" s="74"/>
      <c r="PSA90" s="75"/>
      <c r="PSB90" s="68"/>
      <c r="PSC90" s="65"/>
      <c r="PSD90" s="66"/>
      <c r="PSE90" s="72"/>
      <c r="PSF90" s="67"/>
      <c r="PSG90" s="67"/>
      <c r="PSH90" s="68"/>
      <c r="PSI90" s="69"/>
      <c r="PSJ90" s="69"/>
      <c r="PSK90" s="70"/>
      <c r="PSL90" s="71"/>
      <c r="PSM90" s="71"/>
      <c r="PSN90" s="72"/>
      <c r="PSO90" s="73"/>
      <c r="PSP90" s="74"/>
      <c r="PSQ90" s="75"/>
      <c r="PSR90" s="68"/>
      <c r="PSS90" s="65"/>
      <c r="PST90" s="66"/>
      <c r="PSU90" s="72"/>
      <c r="PSV90" s="67"/>
      <c r="PSW90" s="67"/>
      <c r="PSX90" s="68"/>
      <c r="PSY90" s="69"/>
      <c r="PSZ90" s="69"/>
      <c r="PTA90" s="70"/>
      <c r="PTB90" s="71"/>
      <c r="PTC90" s="71"/>
      <c r="PTD90" s="72"/>
      <c r="PTE90" s="73"/>
      <c r="PTF90" s="74"/>
      <c r="PTG90" s="75"/>
      <c r="PTH90" s="68"/>
      <c r="PTI90" s="65"/>
      <c r="PTJ90" s="66"/>
      <c r="PTK90" s="72"/>
      <c r="PTL90" s="67"/>
      <c r="PTM90" s="67"/>
      <c r="PTN90" s="68"/>
      <c r="PTO90" s="69"/>
      <c r="PTP90" s="69"/>
      <c r="PTQ90" s="70"/>
      <c r="PTR90" s="71"/>
      <c r="PTS90" s="71"/>
      <c r="PTT90" s="72"/>
      <c r="PTU90" s="73"/>
      <c r="PTV90" s="74"/>
      <c r="PTW90" s="75"/>
      <c r="PTX90" s="68"/>
      <c r="PTY90" s="65"/>
      <c r="PTZ90" s="66"/>
      <c r="PUA90" s="72"/>
      <c r="PUB90" s="67"/>
      <c r="PUC90" s="67"/>
      <c r="PUD90" s="68"/>
      <c r="PUE90" s="69"/>
      <c r="PUF90" s="69"/>
      <c r="PUG90" s="70"/>
      <c r="PUH90" s="71"/>
      <c r="PUI90" s="71"/>
      <c r="PUJ90" s="72"/>
      <c r="PUK90" s="73"/>
      <c r="PUL90" s="74"/>
      <c r="PUM90" s="75"/>
      <c r="PUN90" s="68"/>
      <c r="PUO90" s="65"/>
      <c r="PUP90" s="66"/>
      <c r="PUQ90" s="72"/>
      <c r="PUR90" s="67"/>
      <c r="PUS90" s="67"/>
      <c r="PUT90" s="68"/>
      <c r="PUU90" s="69"/>
      <c r="PUV90" s="69"/>
      <c r="PUW90" s="70"/>
      <c r="PUX90" s="71"/>
      <c r="PUY90" s="71"/>
      <c r="PUZ90" s="72"/>
      <c r="PVA90" s="73"/>
      <c r="PVB90" s="74"/>
      <c r="PVC90" s="75"/>
      <c r="PVD90" s="68"/>
      <c r="PVE90" s="65"/>
      <c r="PVF90" s="66"/>
      <c r="PVG90" s="72"/>
      <c r="PVH90" s="67"/>
      <c r="PVI90" s="67"/>
      <c r="PVJ90" s="68"/>
      <c r="PVK90" s="69"/>
      <c r="PVL90" s="69"/>
      <c r="PVM90" s="70"/>
      <c r="PVN90" s="71"/>
      <c r="PVO90" s="71"/>
      <c r="PVP90" s="72"/>
      <c r="PVQ90" s="73"/>
      <c r="PVR90" s="74"/>
      <c r="PVS90" s="75"/>
      <c r="PVT90" s="68"/>
      <c r="PVU90" s="65"/>
      <c r="PVV90" s="66"/>
      <c r="PVW90" s="72"/>
      <c r="PVX90" s="67"/>
      <c r="PVY90" s="67"/>
      <c r="PVZ90" s="68"/>
      <c r="PWA90" s="69"/>
      <c r="PWB90" s="69"/>
      <c r="PWC90" s="70"/>
      <c r="PWD90" s="71"/>
      <c r="PWE90" s="71"/>
      <c r="PWF90" s="72"/>
      <c r="PWG90" s="73"/>
      <c r="PWH90" s="74"/>
      <c r="PWI90" s="75"/>
      <c r="PWJ90" s="68"/>
      <c r="PWK90" s="65"/>
      <c r="PWL90" s="66"/>
      <c r="PWM90" s="72"/>
      <c r="PWN90" s="67"/>
      <c r="PWO90" s="67"/>
      <c r="PWP90" s="68"/>
      <c r="PWQ90" s="69"/>
      <c r="PWR90" s="69"/>
      <c r="PWS90" s="70"/>
      <c r="PWT90" s="71"/>
      <c r="PWU90" s="71"/>
      <c r="PWV90" s="72"/>
      <c r="PWW90" s="73"/>
      <c r="PWX90" s="74"/>
      <c r="PWY90" s="75"/>
      <c r="PWZ90" s="68"/>
      <c r="PXA90" s="65"/>
      <c r="PXB90" s="66"/>
      <c r="PXC90" s="72"/>
      <c r="PXD90" s="67"/>
      <c r="PXE90" s="67"/>
      <c r="PXF90" s="68"/>
      <c r="PXG90" s="69"/>
      <c r="PXH90" s="69"/>
      <c r="PXI90" s="70"/>
      <c r="PXJ90" s="71"/>
      <c r="PXK90" s="71"/>
      <c r="PXL90" s="72"/>
      <c r="PXM90" s="73"/>
      <c r="PXN90" s="74"/>
      <c r="PXO90" s="75"/>
      <c r="PXP90" s="68"/>
      <c r="PXQ90" s="65"/>
      <c r="PXR90" s="66"/>
      <c r="PXS90" s="72"/>
      <c r="PXT90" s="67"/>
      <c r="PXU90" s="67"/>
      <c r="PXV90" s="68"/>
      <c r="PXW90" s="69"/>
      <c r="PXX90" s="69"/>
      <c r="PXY90" s="70"/>
      <c r="PXZ90" s="71"/>
      <c r="PYA90" s="71"/>
      <c r="PYB90" s="72"/>
      <c r="PYC90" s="73"/>
      <c r="PYD90" s="74"/>
      <c r="PYE90" s="75"/>
      <c r="PYF90" s="68"/>
      <c r="PYG90" s="65"/>
      <c r="PYH90" s="66"/>
      <c r="PYI90" s="72"/>
      <c r="PYJ90" s="67"/>
      <c r="PYK90" s="67"/>
      <c r="PYL90" s="68"/>
      <c r="PYM90" s="69"/>
      <c r="PYN90" s="69"/>
      <c r="PYO90" s="70"/>
      <c r="PYP90" s="71"/>
      <c r="PYQ90" s="71"/>
      <c r="PYR90" s="72"/>
      <c r="PYS90" s="73"/>
      <c r="PYT90" s="74"/>
      <c r="PYU90" s="75"/>
      <c r="PYV90" s="68"/>
      <c r="PYW90" s="65"/>
      <c r="PYX90" s="66"/>
      <c r="PYY90" s="72"/>
      <c r="PYZ90" s="67"/>
      <c r="PZA90" s="67"/>
      <c r="PZB90" s="68"/>
      <c r="PZC90" s="69"/>
      <c r="PZD90" s="69"/>
      <c r="PZE90" s="70"/>
      <c r="PZF90" s="71"/>
      <c r="PZG90" s="71"/>
      <c r="PZH90" s="72"/>
      <c r="PZI90" s="73"/>
      <c r="PZJ90" s="74"/>
      <c r="PZK90" s="75"/>
      <c r="PZL90" s="68"/>
      <c r="PZM90" s="65"/>
      <c r="PZN90" s="66"/>
      <c r="PZO90" s="72"/>
      <c r="PZP90" s="67"/>
      <c r="PZQ90" s="67"/>
      <c r="PZR90" s="68"/>
      <c r="PZS90" s="69"/>
      <c r="PZT90" s="69"/>
      <c r="PZU90" s="70"/>
      <c r="PZV90" s="71"/>
      <c r="PZW90" s="71"/>
      <c r="PZX90" s="72"/>
      <c r="PZY90" s="73"/>
      <c r="PZZ90" s="74"/>
      <c r="QAA90" s="75"/>
      <c r="QAB90" s="68"/>
      <c r="QAC90" s="65"/>
      <c r="QAD90" s="66"/>
      <c r="QAE90" s="72"/>
      <c r="QAF90" s="67"/>
      <c r="QAG90" s="67"/>
      <c r="QAH90" s="68"/>
      <c r="QAI90" s="69"/>
      <c r="QAJ90" s="69"/>
      <c r="QAK90" s="70"/>
      <c r="QAL90" s="71"/>
      <c r="QAM90" s="71"/>
      <c r="QAN90" s="72"/>
      <c r="QAO90" s="73"/>
      <c r="QAP90" s="74"/>
      <c r="QAQ90" s="75"/>
      <c r="QAR90" s="68"/>
      <c r="QAS90" s="65"/>
      <c r="QAT90" s="66"/>
      <c r="QAU90" s="72"/>
      <c r="QAV90" s="67"/>
      <c r="QAW90" s="67"/>
      <c r="QAX90" s="68"/>
      <c r="QAY90" s="69"/>
      <c r="QAZ90" s="69"/>
      <c r="QBA90" s="70"/>
      <c r="QBB90" s="71"/>
      <c r="QBC90" s="71"/>
      <c r="QBD90" s="72"/>
      <c r="QBE90" s="73"/>
      <c r="QBF90" s="74"/>
      <c r="QBG90" s="75"/>
      <c r="QBH90" s="68"/>
      <c r="QBI90" s="65"/>
      <c r="QBJ90" s="66"/>
      <c r="QBK90" s="72"/>
      <c r="QBL90" s="67"/>
      <c r="QBM90" s="67"/>
      <c r="QBN90" s="68"/>
      <c r="QBO90" s="69"/>
      <c r="QBP90" s="69"/>
      <c r="QBQ90" s="70"/>
      <c r="QBR90" s="71"/>
      <c r="QBS90" s="71"/>
      <c r="QBT90" s="72"/>
      <c r="QBU90" s="73"/>
      <c r="QBV90" s="74"/>
      <c r="QBW90" s="75"/>
      <c r="QBX90" s="68"/>
      <c r="QBY90" s="65"/>
      <c r="QBZ90" s="66"/>
      <c r="QCA90" s="72"/>
      <c r="QCB90" s="67"/>
      <c r="QCC90" s="67"/>
      <c r="QCD90" s="68"/>
      <c r="QCE90" s="69"/>
      <c r="QCF90" s="69"/>
      <c r="QCG90" s="70"/>
      <c r="QCH90" s="71"/>
      <c r="QCI90" s="71"/>
      <c r="QCJ90" s="72"/>
      <c r="QCK90" s="73"/>
      <c r="QCL90" s="74"/>
      <c r="QCM90" s="75"/>
      <c r="QCN90" s="68"/>
      <c r="QCO90" s="65"/>
      <c r="QCP90" s="66"/>
      <c r="QCQ90" s="72"/>
      <c r="QCR90" s="67"/>
      <c r="QCS90" s="67"/>
      <c r="QCT90" s="68"/>
      <c r="QCU90" s="69"/>
      <c r="QCV90" s="69"/>
      <c r="QCW90" s="70"/>
      <c r="QCX90" s="71"/>
      <c r="QCY90" s="71"/>
      <c r="QCZ90" s="72"/>
      <c r="QDA90" s="73"/>
      <c r="QDB90" s="74"/>
      <c r="QDC90" s="75"/>
      <c r="QDD90" s="68"/>
      <c r="QDE90" s="65"/>
      <c r="QDF90" s="66"/>
      <c r="QDG90" s="72"/>
      <c r="QDH90" s="67"/>
      <c r="QDI90" s="67"/>
      <c r="QDJ90" s="68"/>
      <c r="QDK90" s="69"/>
      <c r="QDL90" s="69"/>
      <c r="QDM90" s="70"/>
      <c r="QDN90" s="71"/>
      <c r="QDO90" s="71"/>
      <c r="QDP90" s="72"/>
      <c r="QDQ90" s="73"/>
      <c r="QDR90" s="74"/>
      <c r="QDS90" s="75"/>
      <c r="QDT90" s="68"/>
      <c r="QDU90" s="65"/>
      <c r="QDV90" s="66"/>
      <c r="QDW90" s="72"/>
      <c r="QDX90" s="67"/>
      <c r="QDY90" s="67"/>
      <c r="QDZ90" s="68"/>
      <c r="QEA90" s="69"/>
      <c r="QEB90" s="69"/>
      <c r="QEC90" s="70"/>
      <c r="QED90" s="71"/>
      <c r="QEE90" s="71"/>
      <c r="QEF90" s="72"/>
      <c r="QEG90" s="73"/>
      <c r="QEH90" s="74"/>
      <c r="QEI90" s="75"/>
      <c r="QEJ90" s="68"/>
      <c r="QEK90" s="65"/>
      <c r="QEL90" s="66"/>
      <c r="QEM90" s="72"/>
      <c r="QEN90" s="67"/>
      <c r="QEO90" s="67"/>
      <c r="QEP90" s="68"/>
      <c r="QEQ90" s="69"/>
      <c r="QER90" s="69"/>
      <c r="QES90" s="70"/>
      <c r="QET90" s="71"/>
      <c r="QEU90" s="71"/>
      <c r="QEV90" s="72"/>
      <c r="QEW90" s="73"/>
      <c r="QEX90" s="74"/>
      <c r="QEY90" s="75"/>
      <c r="QEZ90" s="68"/>
      <c r="QFA90" s="65"/>
      <c r="QFB90" s="66"/>
      <c r="QFC90" s="72"/>
      <c r="QFD90" s="67"/>
      <c r="QFE90" s="67"/>
      <c r="QFF90" s="68"/>
      <c r="QFG90" s="69"/>
      <c r="QFH90" s="69"/>
      <c r="QFI90" s="70"/>
      <c r="QFJ90" s="71"/>
      <c r="QFK90" s="71"/>
      <c r="QFL90" s="72"/>
      <c r="QFM90" s="73"/>
      <c r="QFN90" s="74"/>
      <c r="QFO90" s="75"/>
      <c r="QFP90" s="68"/>
      <c r="QFQ90" s="65"/>
      <c r="QFR90" s="66"/>
      <c r="QFS90" s="72"/>
      <c r="QFT90" s="67"/>
      <c r="QFU90" s="67"/>
      <c r="QFV90" s="68"/>
      <c r="QFW90" s="69"/>
      <c r="QFX90" s="69"/>
      <c r="QFY90" s="70"/>
      <c r="QFZ90" s="71"/>
      <c r="QGA90" s="71"/>
      <c r="QGB90" s="72"/>
      <c r="QGC90" s="73"/>
      <c r="QGD90" s="74"/>
      <c r="QGE90" s="75"/>
      <c r="QGF90" s="68"/>
      <c r="QGG90" s="65"/>
      <c r="QGH90" s="66"/>
      <c r="QGI90" s="72"/>
      <c r="QGJ90" s="67"/>
      <c r="QGK90" s="67"/>
      <c r="QGL90" s="68"/>
      <c r="QGM90" s="69"/>
      <c r="QGN90" s="69"/>
      <c r="QGO90" s="70"/>
      <c r="QGP90" s="71"/>
      <c r="QGQ90" s="71"/>
      <c r="QGR90" s="72"/>
      <c r="QGS90" s="73"/>
      <c r="QGT90" s="74"/>
      <c r="QGU90" s="75"/>
      <c r="QGV90" s="68"/>
      <c r="QGW90" s="65"/>
      <c r="QGX90" s="66"/>
      <c r="QGY90" s="72"/>
      <c r="QGZ90" s="67"/>
      <c r="QHA90" s="67"/>
      <c r="QHB90" s="68"/>
      <c r="QHC90" s="69"/>
      <c r="QHD90" s="69"/>
      <c r="QHE90" s="70"/>
      <c r="QHF90" s="71"/>
      <c r="QHG90" s="71"/>
      <c r="QHH90" s="72"/>
      <c r="QHI90" s="73"/>
      <c r="QHJ90" s="74"/>
      <c r="QHK90" s="75"/>
      <c r="QHL90" s="68"/>
      <c r="QHM90" s="65"/>
      <c r="QHN90" s="66"/>
      <c r="QHO90" s="72"/>
      <c r="QHP90" s="67"/>
      <c r="QHQ90" s="67"/>
      <c r="QHR90" s="68"/>
      <c r="QHS90" s="69"/>
      <c r="QHT90" s="69"/>
      <c r="QHU90" s="70"/>
      <c r="QHV90" s="71"/>
      <c r="QHW90" s="71"/>
      <c r="QHX90" s="72"/>
      <c r="QHY90" s="73"/>
      <c r="QHZ90" s="74"/>
      <c r="QIA90" s="75"/>
      <c r="QIB90" s="68"/>
      <c r="QIC90" s="65"/>
      <c r="QID90" s="66"/>
      <c r="QIE90" s="72"/>
      <c r="QIF90" s="67"/>
      <c r="QIG90" s="67"/>
      <c r="QIH90" s="68"/>
      <c r="QII90" s="69"/>
      <c r="QIJ90" s="69"/>
      <c r="QIK90" s="70"/>
      <c r="QIL90" s="71"/>
      <c r="QIM90" s="71"/>
      <c r="QIN90" s="72"/>
      <c r="QIO90" s="73"/>
      <c r="QIP90" s="74"/>
      <c r="QIQ90" s="75"/>
      <c r="QIR90" s="68"/>
      <c r="QIS90" s="65"/>
      <c r="QIT90" s="66"/>
      <c r="QIU90" s="72"/>
      <c r="QIV90" s="67"/>
      <c r="QIW90" s="67"/>
      <c r="QIX90" s="68"/>
      <c r="QIY90" s="69"/>
      <c r="QIZ90" s="69"/>
      <c r="QJA90" s="70"/>
      <c r="QJB90" s="71"/>
      <c r="QJC90" s="71"/>
      <c r="QJD90" s="72"/>
      <c r="QJE90" s="73"/>
      <c r="QJF90" s="74"/>
      <c r="QJG90" s="75"/>
      <c r="QJH90" s="68"/>
      <c r="QJI90" s="65"/>
      <c r="QJJ90" s="66"/>
      <c r="QJK90" s="72"/>
      <c r="QJL90" s="67"/>
      <c r="QJM90" s="67"/>
      <c r="QJN90" s="68"/>
      <c r="QJO90" s="69"/>
      <c r="QJP90" s="69"/>
      <c r="QJQ90" s="70"/>
      <c r="QJR90" s="71"/>
      <c r="QJS90" s="71"/>
      <c r="QJT90" s="72"/>
      <c r="QJU90" s="73"/>
      <c r="QJV90" s="74"/>
      <c r="QJW90" s="75"/>
      <c r="QJX90" s="68"/>
      <c r="QJY90" s="65"/>
      <c r="QJZ90" s="66"/>
      <c r="QKA90" s="72"/>
      <c r="QKB90" s="67"/>
      <c r="QKC90" s="67"/>
      <c r="QKD90" s="68"/>
      <c r="QKE90" s="69"/>
      <c r="QKF90" s="69"/>
      <c r="QKG90" s="70"/>
      <c r="QKH90" s="71"/>
      <c r="QKI90" s="71"/>
      <c r="QKJ90" s="72"/>
      <c r="QKK90" s="73"/>
      <c r="QKL90" s="74"/>
      <c r="QKM90" s="75"/>
      <c r="QKN90" s="68"/>
      <c r="QKO90" s="65"/>
      <c r="QKP90" s="66"/>
      <c r="QKQ90" s="72"/>
      <c r="QKR90" s="67"/>
      <c r="QKS90" s="67"/>
      <c r="QKT90" s="68"/>
      <c r="QKU90" s="69"/>
      <c r="QKV90" s="69"/>
      <c r="QKW90" s="70"/>
      <c r="QKX90" s="71"/>
      <c r="QKY90" s="71"/>
      <c r="QKZ90" s="72"/>
      <c r="QLA90" s="73"/>
      <c r="QLB90" s="74"/>
      <c r="QLC90" s="75"/>
      <c r="QLD90" s="68"/>
      <c r="QLE90" s="65"/>
      <c r="QLF90" s="66"/>
      <c r="QLG90" s="72"/>
      <c r="QLH90" s="67"/>
      <c r="QLI90" s="67"/>
      <c r="QLJ90" s="68"/>
      <c r="QLK90" s="69"/>
      <c r="QLL90" s="69"/>
      <c r="QLM90" s="70"/>
      <c r="QLN90" s="71"/>
      <c r="QLO90" s="71"/>
      <c r="QLP90" s="72"/>
      <c r="QLQ90" s="73"/>
      <c r="QLR90" s="74"/>
      <c r="QLS90" s="75"/>
      <c r="QLT90" s="68"/>
      <c r="QLU90" s="65"/>
      <c r="QLV90" s="66"/>
      <c r="QLW90" s="72"/>
      <c r="QLX90" s="67"/>
      <c r="QLY90" s="67"/>
      <c r="QLZ90" s="68"/>
      <c r="QMA90" s="69"/>
      <c r="QMB90" s="69"/>
      <c r="QMC90" s="70"/>
      <c r="QMD90" s="71"/>
      <c r="QME90" s="71"/>
      <c r="QMF90" s="72"/>
      <c r="QMG90" s="73"/>
      <c r="QMH90" s="74"/>
      <c r="QMI90" s="75"/>
      <c r="QMJ90" s="68"/>
      <c r="QMK90" s="65"/>
      <c r="QML90" s="66"/>
      <c r="QMM90" s="72"/>
      <c r="QMN90" s="67"/>
      <c r="QMO90" s="67"/>
      <c r="QMP90" s="68"/>
      <c r="QMQ90" s="69"/>
      <c r="QMR90" s="69"/>
      <c r="QMS90" s="70"/>
      <c r="QMT90" s="71"/>
      <c r="QMU90" s="71"/>
      <c r="QMV90" s="72"/>
      <c r="QMW90" s="73"/>
      <c r="QMX90" s="74"/>
      <c r="QMY90" s="75"/>
      <c r="QMZ90" s="68"/>
      <c r="QNA90" s="65"/>
      <c r="QNB90" s="66"/>
      <c r="QNC90" s="72"/>
      <c r="QND90" s="67"/>
      <c r="QNE90" s="67"/>
      <c r="QNF90" s="68"/>
      <c r="QNG90" s="69"/>
      <c r="QNH90" s="69"/>
      <c r="QNI90" s="70"/>
      <c r="QNJ90" s="71"/>
      <c r="QNK90" s="71"/>
      <c r="QNL90" s="72"/>
      <c r="QNM90" s="73"/>
      <c r="QNN90" s="74"/>
      <c r="QNO90" s="75"/>
      <c r="QNP90" s="68"/>
      <c r="QNQ90" s="65"/>
      <c r="QNR90" s="66"/>
      <c r="QNS90" s="72"/>
      <c r="QNT90" s="67"/>
      <c r="QNU90" s="67"/>
      <c r="QNV90" s="68"/>
      <c r="QNW90" s="69"/>
      <c r="QNX90" s="69"/>
      <c r="QNY90" s="70"/>
      <c r="QNZ90" s="71"/>
      <c r="QOA90" s="71"/>
      <c r="QOB90" s="72"/>
      <c r="QOC90" s="73"/>
      <c r="QOD90" s="74"/>
      <c r="QOE90" s="75"/>
      <c r="QOF90" s="68"/>
      <c r="QOG90" s="65"/>
      <c r="QOH90" s="66"/>
      <c r="QOI90" s="72"/>
      <c r="QOJ90" s="67"/>
      <c r="QOK90" s="67"/>
      <c r="QOL90" s="68"/>
      <c r="QOM90" s="69"/>
      <c r="QON90" s="69"/>
      <c r="QOO90" s="70"/>
      <c r="QOP90" s="71"/>
      <c r="QOQ90" s="71"/>
      <c r="QOR90" s="72"/>
      <c r="QOS90" s="73"/>
      <c r="QOT90" s="74"/>
      <c r="QOU90" s="75"/>
      <c r="QOV90" s="68"/>
      <c r="QOW90" s="65"/>
      <c r="QOX90" s="66"/>
      <c r="QOY90" s="72"/>
      <c r="QOZ90" s="67"/>
      <c r="QPA90" s="67"/>
      <c r="QPB90" s="68"/>
      <c r="QPC90" s="69"/>
      <c r="QPD90" s="69"/>
      <c r="QPE90" s="70"/>
      <c r="QPF90" s="71"/>
      <c r="QPG90" s="71"/>
      <c r="QPH90" s="72"/>
      <c r="QPI90" s="73"/>
      <c r="QPJ90" s="74"/>
      <c r="QPK90" s="75"/>
      <c r="QPL90" s="68"/>
      <c r="QPM90" s="65"/>
      <c r="QPN90" s="66"/>
      <c r="QPO90" s="72"/>
      <c r="QPP90" s="67"/>
      <c r="QPQ90" s="67"/>
      <c r="QPR90" s="68"/>
      <c r="QPS90" s="69"/>
      <c r="QPT90" s="69"/>
      <c r="QPU90" s="70"/>
      <c r="QPV90" s="71"/>
      <c r="QPW90" s="71"/>
      <c r="QPX90" s="72"/>
      <c r="QPY90" s="73"/>
      <c r="QPZ90" s="74"/>
      <c r="QQA90" s="75"/>
      <c r="QQB90" s="68"/>
      <c r="QQC90" s="65"/>
      <c r="QQD90" s="66"/>
      <c r="QQE90" s="72"/>
      <c r="QQF90" s="67"/>
      <c r="QQG90" s="67"/>
      <c r="QQH90" s="68"/>
      <c r="QQI90" s="69"/>
      <c r="QQJ90" s="69"/>
      <c r="QQK90" s="70"/>
      <c r="QQL90" s="71"/>
      <c r="QQM90" s="71"/>
      <c r="QQN90" s="72"/>
      <c r="QQO90" s="73"/>
      <c r="QQP90" s="74"/>
      <c r="QQQ90" s="75"/>
      <c r="QQR90" s="68"/>
      <c r="QQS90" s="65"/>
      <c r="QQT90" s="66"/>
      <c r="QQU90" s="72"/>
      <c r="QQV90" s="67"/>
      <c r="QQW90" s="67"/>
      <c r="QQX90" s="68"/>
      <c r="QQY90" s="69"/>
      <c r="QQZ90" s="69"/>
      <c r="QRA90" s="70"/>
      <c r="QRB90" s="71"/>
      <c r="QRC90" s="71"/>
      <c r="QRD90" s="72"/>
      <c r="QRE90" s="73"/>
      <c r="QRF90" s="74"/>
      <c r="QRG90" s="75"/>
      <c r="QRH90" s="68"/>
      <c r="QRI90" s="65"/>
      <c r="QRJ90" s="66"/>
      <c r="QRK90" s="72"/>
      <c r="QRL90" s="67"/>
      <c r="QRM90" s="67"/>
      <c r="QRN90" s="68"/>
      <c r="QRO90" s="69"/>
      <c r="QRP90" s="69"/>
      <c r="QRQ90" s="70"/>
      <c r="QRR90" s="71"/>
      <c r="QRS90" s="71"/>
      <c r="QRT90" s="72"/>
      <c r="QRU90" s="73"/>
      <c r="QRV90" s="74"/>
      <c r="QRW90" s="75"/>
      <c r="QRX90" s="68"/>
      <c r="QRY90" s="65"/>
      <c r="QRZ90" s="66"/>
      <c r="QSA90" s="72"/>
      <c r="QSB90" s="67"/>
      <c r="QSC90" s="67"/>
      <c r="QSD90" s="68"/>
      <c r="QSE90" s="69"/>
      <c r="QSF90" s="69"/>
      <c r="QSG90" s="70"/>
      <c r="QSH90" s="71"/>
      <c r="QSI90" s="71"/>
      <c r="QSJ90" s="72"/>
      <c r="QSK90" s="73"/>
      <c r="QSL90" s="74"/>
      <c r="QSM90" s="75"/>
      <c r="QSN90" s="68"/>
      <c r="QSO90" s="65"/>
      <c r="QSP90" s="66"/>
      <c r="QSQ90" s="72"/>
      <c r="QSR90" s="67"/>
      <c r="QSS90" s="67"/>
      <c r="QST90" s="68"/>
      <c r="QSU90" s="69"/>
      <c r="QSV90" s="69"/>
      <c r="QSW90" s="70"/>
      <c r="QSX90" s="71"/>
      <c r="QSY90" s="71"/>
      <c r="QSZ90" s="72"/>
      <c r="QTA90" s="73"/>
      <c r="QTB90" s="74"/>
      <c r="QTC90" s="75"/>
      <c r="QTD90" s="68"/>
      <c r="QTE90" s="65"/>
      <c r="QTF90" s="66"/>
      <c r="QTG90" s="72"/>
      <c r="QTH90" s="67"/>
      <c r="QTI90" s="67"/>
      <c r="QTJ90" s="68"/>
      <c r="QTK90" s="69"/>
      <c r="QTL90" s="69"/>
      <c r="QTM90" s="70"/>
      <c r="QTN90" s="71"/>
      <c r="QTO90" s="71"/>
      <c r="QTP90" s="72"/>
      <c r="QTQ90" s="73"/>
      <c r="QTR90" s="74"/>
      <c r="QTS90" s="75"/>
      <c r="QTT90" s="68"/>
      <c r="QTU90" s="65"/>
      <c r="QTV90" s="66"/>
      <c r="QTW90" s="72"/>
      <c r="QTX90" s="67"/>
      <c r="QTY90" s="67"/>
      <c r="QTZ90" s="68"/>
      <c r="QUA90" s="69"/>
      <c r="QUB90" s="69"/>
      <c r="QUC90" s="70"/>
      <c r="QUD90" s="71"/>
      <c r="QUE90" s="71"/>
      <c r="QUF90" s="72"/>
      <c r="QUG90" s="73"/>
      <c r="QUH90" s="74"/>
      <c r="QUI90" s="75"/>
      <c r="QUJ90" s="68"/>
      <c r="QUK90" s="65"/>
      <c r="QUL90" s="66"/>
      <c r="QUM90" s="72"/>
      <c r="QUN90" s="67"/>
      <c r="QUO90" s="67"/>
      <c r="QUP90" s="68"/>
      <c r="QUQ90" s="69"/>
      <c r="QUR90" s="69"/>
      <c r="QUS90" s="70"/>
      <c r="QUT90" s="71"/>
      <c r="QUU90" s="71"/>
      <c r="QUV90" s="72"/>
      <c r="QUW90" s="73"/>
      <c r="QUX90" s="74"/>
      <c r="QUY90" s="75"/>
      <c r="QUZ90" s="68"/>
      <c r="QVA90" s="65"/>
      <c r="QVB90" s="66"/>
      <c r="QVC90" s="72"/>
      <c r="QVD90" s="67"/>
      <c r="QVE90" s="67"/>
      <c r="QVF90" s="68"/>
      <c r="QVG90" s="69"/>
      <c r="QVH90" s="69"/>
      <c r="QVI90" s="70"/>
      <c r="QVJ90" s="71"/>
      <c r="QVK90" s="71"/>
      <c r="QVL90" s="72"/>
      <c r="QVM90" s="73"/>
      <c r="QVN90" s="74"/>
      <c r="QVO90" s="75"/>
      <c r="QVP90" s="68"/>
      <c r="QVQ90" s="65"/>
      <c r="QVR90" s="66"/>
      <c r="QVS90" s="72"/>
      <c r="QVT90" s="67"/>
      <c r="QVU90" s="67"/>
      <c r="QVV90" s="68"/>
      <c r="QVW90" s="69"/>
      <c r="QVX90" s="69"/>
      <c r="QVY90" s="70"/>
      <c r="QVZ90" s="71"/>
      <c r="QWA90" s="71"/>
      <c r="QWB90" s="72"/>
      <c r="QWC90" s="73"/>
      <c r="QWD90" s="74"/>
      <c r="QWE90" s="75"/>
      <c r="QWF90" s="68"/>
      <c r="QWG90" s="65"/>
      <c r="QWH90" s="66"/>
      <c r="QWI90" s="72"/>
      <c r="QWJ90" s="67"/>
      <c r="QWK90" s="67"/>
      <c r="QWL90" s="68"/>
      <c r="QWM90" s="69"/>
      <c r="QWN90" s="69"/>
      <c r="QWO90" s="70"/>
      <c r="QWP90" s="71"/>
      <c r="QWQ90" s="71"/>
      <c r="QWR90" s="72"/>
      <c r="QWS90" s="73"/>
      <c r="QWT90" s="74"/>
      <c r="QWU90" s="75"/>
      <c r="QWV90" s="68"/>
      <c r="QWW90" s="65"/>
      <c r="QWX90" s="66"/>
      <c r="QWY90" s="72"/>
      <c r="QWZ90" s="67"/>
      <c r="QXA90" s="67"/>
      <c r="QXB90" s="68"/>
      <c r="QXC90" s="69"/>
      <c r="QXD90" s="69"/>
      <c r="QXE90" s="70"/>
      <c r="QXF90" s="71"/>
      <c r="QXG90" s="71"/>
      <c r="QXH90" s="72"/>
      <c r="QXI90" s="73"/>
      <c r="QXJ90" s="74"/>
      <c r="QXK90" s="75"/>
      <c r="QXL90" s="68"/>
      <c r="QXM90" s="65"/>
      <c r="QXN90" s="66"/>
      <c r="QXO90" s="72"/>
      <c r="QXP90" s="67"/>
      <c r="QXQ90" s="67"/>
      <c r="QXR90" s="68"/>
      <c r="QXS90" s="69"/>
      <c r="QXT90" s="69"/>
      <c r="QXU90" s="70"/>
      <c r="QXV90" s="71"/>
      <c r="QXW90" s="71"/>
      <c r="QXX90" s="72"/>
      <c r="QXY90" s="73"/>
      <c r="QXZ90" s="74"/>
      <c r="QYA90" s="75"/>
      <c r="QYB90" s="68"/>
      <c r="QYC90" s="65"/>
      <c r="QYD90" s="66"/>
      <c r="QYE90" s="72"/>
      <c r="QYF90" s="67"/>
      <c r="QYG90" s="67"/>
      <c r="QYH90" s="68"/>
      <c r="QYI90" s="69"/>
      <c r="QYJ90" s="69"/>
      <c r="QYK90" s="70"/>
      <c r="QYL90" s="71"/>
      <c r="QYM90" s="71"/>
      <c r="QYN90" s="72"/>
      <c r="QYO90" s="73"/>
      <c r="QYP90" s="74"/>
      <c r="QYQ90" s="75"/>
      <c r="QYR90" s="68"/>
      <c r="QYS90" s="65"/>
      <c r="QYT90" s="66"/>
      <c r="QYU90" s="72"/>
      <c r="QYV90" s="67"/>
      <c r="QYW90" s="67"/>
      <c r="QYX90" s="68"/>
      <c r="QYY90" s="69"/>
      <c r="QYZ90" s="69"/>
      <c r="QZA90" s="70"/>
      <c r="QZB90" s="71"/>
      <c r="QZC90" s="71"/>
      <c r="QZD90" s="72"/>
      <c r="QZE90" s="73"/>
      <c r="QZF90" s="74"/>
      <c r="QZG90" s="75"/>
      <c r="QZH90" s="68"/>
      <c r="QZI90" s="65"/>
      <c r="QZJ90" s="66"/>
      <c r="QZK90" s="72"/>
      <c r="QZL90" s="67"/>
      <c r="QZM90" s="67"/>
      <c r="QZN90" s="68"/>
      <c r="QZO90" s="69"/>
      <c r="QZP90" s="69"/>
      <c r="QZQ90" s="70"/>
      <c r="QZR90" s="71"/>
      <c r="QZS90" s="71"/>
      <c r="QZT90" s="72"/>
      <c r="QZU90" s="73"/>
      <c r="QZV90" s="74"/>
      <c r="QZW90" s="75"/>
      <c r="QZX90" s="68"/>
      <c r="QZY90" s="65"/>
      <c r="QZZ90" s="66"/>
      <c r="RAA90" s="72"/>
      <c r="RAB90" s="67"/>
      <c r="RAC90" s="67"/>
      <c r="RAD90" s="68"/>
      <c r="RAE90" s="69"/>
      <c r="RAF90" s="69"/>
      <c r="RAG90" s="70"/>
      <c r="RAH90" s="71"/>
      <c r="RAI90" s="71"/>
      <c r="RAJ90" s="72"/>
      <c r="RAK90" s="73"/>
      <c r="RAL90" s="74"/>
      <c r="RAM90" s="75"/>
      <c r="RAN90" s="68"/>
      <c r="RAO90" s="65"/>
      <c r="RAP90" s="66"/>
      <c r="RAQ90" s="72"/>
      <c r="RAR90" s="67"/>
      <c r="RAS90" s="67"/>
      <c r="RAT90" s="68"/>
      <c r="RAU90" s="69"/>
      <c r="RAV90" s="69"/>
      <c r="RAW90" s="70"/>
      <c r="RAX90" s="71"/>
      <c r="RAY90" s="71"/>
      <c r="RAZ90" s="72"/>
      <c r="RBA90" s="73"/>
      <c r="RBB90" s="74"/>
      <c r="RBC90" s="75"/>
      <c r="RBD90" s="68"/>
      <c r="RBE90" s="65"/>
      <c r="RBF90" s="66"/>
      <c r="RBG90" s="72"/>
      <c r="RBH90" s="67"/>
      <c r="RBI90" s="67"/>
      <c r="RBJ90" s="68"/>
      <c r="RBK90" s="69"/>
      <c r="RBL90" s="69"/>
      <c r="RBM90" s="70"/>
      <c r="RBN90" s="71"/>
      <c r="RBO90" s="71"/>
      <c r="RBP90" s="72"/>
      <c r="RBQ90" s="73"/>
      <c r="RBR90" s="74"/>
      <c r="RBS90" s="75"/>
      <c r="RBT90" s="68"/>
      <c r="RBU90" s="65"/>
      <c r="RBV90" s="66"/>
      <c r="RBW90" s="72"/>
      <c r="RBX90" s="67"/>
      <c r="RBY90" s="67"/>
      <c r="RBZ90" s="68"/>
      <c r="RCA90" s="69"/>
      <c r="RCB90" s="69"/>
      <c r="RCC90" s="70"/>
      <c r="RCD90" s="71"/>
      <c r="RCE90" s="71"/>
      <c r="RCF90" s="72"/>
      <c r="RCG90" s="73"/>
      <c r="RCH90" s="74"/>
      <c r="RCI90" s="75"/>
      <c r="RCJ90" s="68"/>
      <c r="RCK90" s="65"/>
      <c r="RCL90" s="66"/>
      <c r="RCM90" s="72"/>
      <c r="RCN90" s="67"/>
      <c r="RCO90" s="67"/>
      <c r="RCP90" s="68"/>
      <c r="RCQ90" s="69"/>
      <c r="RCR90" s="69"/>
      <c r="RCS90" s="70"/>
      <c r="RCT90" s="71"/>
      <c r="RCU90" s="71"/>
      <c r="RCV90" s="72"/>
      <c r="RCW90" s="73"/>
      <c r="RCX90" s="74"/>
      <c r="RCY90" s="75"/>
      <c r="RCZ90" s="68"/>
      <c r="RDA90" s="65"/>
      <c r="RDB90" s="66"/>
      <c r="RDC90" s="72"/>
      <c r="RDD90" s="67"/>
      <c r="RDE90" s="67"/>
      <c r="RDF90" s="68"/>
      <c r="RDG90" s="69"/>
      <c r="RDH90" s="69"/>
      <c r="RDI90" s="70"/>
      <c r="RDJ90" s="71"/>
      <c r="RDK90" s="71"/>
      <c r="RDL90" s="72"/>
      <c r="RDM90" s="73"/>
      <c r="RDN90" s="74"/>
      <c r="RDO90" s="75"/>
      <c r="RDP90" s="68"/>
      <c r="RDQ90" s="65"/>
      <c r="RDR90" s="66"/>
      <c r="RDS90" s="72"/>
      <c r="RDT90" s="67"/>
      <c r="RDU90" s="67"/>
      <c r="RDV90" s="68"/>
      <c r="RDW90" s="69"/>
      <c r="RDX90" s="69"/>
      <c r="RDY90" s="70"/>
      <c r="RDZ90" s="71"/>
      <c r="REA90" s="71"/>
      <c r="REB90" s="72"/>
      <c r="REC90" s="73"/>
      <c r="RED90" s="74"/>
      <c r="REE90" s="75"/>
      <c r="REF90" s="68"/>
      <c r="REG90" s="65"/>
      <c r="REH90" s="66"/>
      <c r="REI90" s="72"/>
      <c r="REJ90" s="67"/>
      <c r="REK90" s="67"/>
      <c r="REL90" s="68"/>
      <c r="REM90" s="69"/>
      <c r="REN90" s="69"/>
      <c r="REO90" s="70"/>
      <c r="REP90" s="71"/>
      <c r="REQ90" s="71"/>
      <c r="RER90" s="72"/>
      <c r="RES90" s="73"/>
      <c r="RET90" s="74"/>
      <c r="REU90" s="75"/>
      <c r="REV90" s="68"/>
      <c r="REW90" s="65"/>
      <c r="REX90" s="66"/>
      <c r="REY90" s="72"/>
      <c r="REZ90" s="67"/>
      <c r="RFA90" s="67"/>
      <c r="RFB90" s="68"/>
      <c r="RFC90" s="69"/>
      <c r="RFD90" s="69"/>
      <c r="RFE90" s="70"/>
      <c r="RFF90" s="71"/>
      <c r="RFG90" s="71"/>
      <c r="RFH90" s="72"/>
      <c r="RFI90" s="73"/>
      <c r="RFJ90" s="74"/>
      <c r="RFK90" s="75"/>
      <c r="RFL90" s="68"/>
      <c r="RFM90" s="65"/>
      <c r="RFN90" s="66"/>
      <c r="RFO90" s="72"/>
      <c r="RFP90" s="67"/>
      <c r="RFQ90" s="67"/>
      <c r="RFR90" s="68"/>
      <c r="RFS90" s="69"/>
      <c r="RFT90" s="69"/>
      <c r="RFU90" s="70"/>
      <c r="RFV90" s="71"/>
      <c r="RFW90" s="71"/>
      <c r="RFX90" s="72"/>
      <c r="RFY90" s="73"/>
      <c r="RFZ90" s="74"/>
      <c r="RGA90" s="75"/>
      <c r="RGB90" s="68"/>
      <c r="RGC90" s="65"/>
      <c r="RGD90" s="66"/>
      <c r="RGE90" s="72"/>
      <c r="RGF90" s="67"/>
      <c r="RGG90" s="67"/>
      <c r="RGH90" s="68"/>
      <c r="RGI90" s="69"/>
      <c r="RGJ90" s="69"/>
      <c r="RGK90" s="70"/>
      <c r="RGL90" s="71"/>
      <c r="RGM90" s="71"/>
      <c r="RGN90" s="72"/>
      <c r="RGO90" s="73"/>
      <c r="RGP90" s="74"/>
      <c r="RGQ90" s="75"/>
      <c r="RGR90" s="68"/>
      <c r="RGS90" s="65"/>
      <c r="RGT90" s="66"/>
      <c r="RGU90" s="72"/>
      <c r="RGV90" s="67"/>
      <c r="RGW90" s="67"/>
      <c r="RGX90" s="68"/>
      <c r="RGY90" s="69"/>
      <c r="RGZ90" s="69"/>
      <c r="RHA90" s="70"/>
      <c r="RHB90" s="71"/>
      <c r="RHC90" s="71"/>
      <c r="RHD90" s="72"/>
      <c r="RHE90" s="73"/>
      <c r="RHF90" s="74"/>
      <c r="RHG90" s="75"/>
      <c r="RHH90" s="68"/>
      <c r="RHI90" s="65"/>
      <c r="RHJ90" s="66"/>
      <c r="RHK90" s="72"/>
      <c r="RHL90" s="67"/>
      <c r="RHM90" s="67"/>
      <c r="RHN90" s="68"/>
      <c r="RHO90" s="69"/>
      <c r="RHP90" s="69"/>
      <c r="RHQ90" s="70"/>
      <c r="RHR90" s="71"/>
      <c r="RHS90" s="71"/>
      <c r="RHT90" s="72"/>
      <c r="RHU90" s="73"/>
      <c r="RHV90" s="74"/>
      <c r="RHW90" s="75"/>
      <c r="RHX90" s="68"/>
      <c r="RHY90" s="65"/>
      <c r="RHZ90" s="66"/>
      <c r="RIA90" s="72"/>
      <c r="RIB90" s="67"/>
      <c r="RIC90" s="67"/>
      <c r="RID90" s="68"/>
      <c r="RIE90" s="69"/>
      <c r="RIF90" s="69"/>
      <c r="RIG90" s="70"/>
      <c r="RIH90" s="71"/>
      <c r="RII90" s="71"/>
      <c r="RIJ90" s="72"/>
      <c r="RIK90" s="73"/>
      <c r="RIL90" s="74"/>
      <c r="RIM90" s="75"/>
      <c r="RIN90" s="68"/>
      <c r="RIO90" s="65"/>
      <c r="RIP90" s="66"/>
      <c r="RIQ90" s="72"/>
      <c r="RIR90" s="67"/>
      <c r="RIS90" s="67"/>
      <c r="RIT90" s="68"/>
      <c r="RIU90" s="69"/>
      <c r="RIV90" s="69"/>
      <c r="RIW90" s="70"/>
      <c r="RIX90" s="71"/>
      <c r="RIY90" s="71"/>
      <c r="RIZ90" s="72"/>
      <c r="RJA90" s="73"/>
      <c r="RJB90" s="74"/>
      <c r="RJC90" s="75"/>
      <c r="RJD90" s="68"/>
      <c r="RJE90" s="65"/>
      <c r="RJF90" s="66"/>
      <c r="RJG90" s="72"/>
      <c r="RJH90" s="67"/>
      <c r="RJI90" s="67"/>
      <c r="RJJ90" s="68"/>
      <c r="RJK90" s="69"/>
      <c r="RJL90" s="69"/>
      <c r="RJM90" s="70"/>
      <c r="RJN90" s="71"/>
      <c r="RJO90" s="71"/>
      <c r="RJP90" s="72"/>
      <c r="RJQ90" s="73"/>
      <c r="RJR90" s="74"/>
      <c r="RJS90" s="75"/>
      <c r="RJT90" s="68"/>
      <c r="RJU90" s="65"/>
      <c r="RJV90" s="66"/>
      <c r="RJW90" s="72"/>
      <c r="RJX90" s="67"/>
      <c r="RJY90" s="67"/>
      <c r="RJZ90" s="68"/>
      <c r="RKA90" s="69"/>
      <c r="RKB90" s="69"/>
      <c r="RKC90" s="70"/>
      <c r="RKD90" s="71"/>
      <c r="RKE90" s="71"/>
      <c r="RKF90" s="72"/>
      <c r="RKG90" s="73"/>
      <c r="RKH90" s="74"/>
      <c r="RKI90" s="75"/>
      <c r="RKJ90" s="68"/>
      <c r="RKK90" s="65"/>
      <c r="RKL90" s="66"/>
      <c r="RKM90" s="72"/>
      <c r="RKN90" s="67"/>
      <c r="RKO90" s="67"/>
      <c r="RKP90" s="68"/>
      <c r="RKQ90" s="69"/>
      <c r="RKR90" s="69"/>
      <c r="RKS90" s="70"/>
      <c r="RKT90" s="71"/>
      <c r="RKU90" s="71"/>
      <c r="RKV90" s="72"/>
      <c r="RKW90" s="73"/>
      <c r="RKX90" s="74"/>
      <c r="RKY90" s="75"/>
      <c r="RKZ90" s="68"/>
      <c r="RLA90" s="65"/>
      <c r="RLB90" s="66"/>
      <c r="RLC90" s="72"/>
      <c r="RLD90" s="67"/>
      <c r="RLE90" s="67"/>
      <c r="RLF90" s="68"/>
      <c r="RLG90" s="69"/>
      <c r="RLH90" s="69"/>
      <c r="RLI90" s="70"/>
      <c r="RLJ90" s="71"/>
      <c r="RLK90" s="71"/>
      <c r="RLL90" s="72"/>
      <c r="RLM90" s="73"/>
      <c r="RLN90" s="74"/>
      <c r="RLO90" s="75"/>
      <c r="RLP90" s="68"/>
      <c r="RLQ90" s="65"/>
      <c r="RLR90" s="66"/>
      <c r="RLS90" s="72"/>
      <c r="RLT90" s="67"/>
      <c r="RLU90" s="67"/>
      <c r="RLV90" s="68"/>
      <c r="RLW90" s="69"/>
      <c r="RLX90" s="69"/>
      <c r="RLY90" s="70"/>
      <c r="RLZ90" s="71"/>
      <c r="RMA90" s="71"/>
      <c r="RMB90" s="72"/>
      <c r="RMC90" s="73"/>
      <c r="RMD90" s="74"/>
      <c r="RME90" s="75"/>
      <c r="RMF90" s="68"/>
      <c r="RMG90" s="65"/>
      <c r="RMH90" s="66"/>
      <c r="RMI90" s="72"/>
      <c r="RMJ90" s="67"/>
      <c r="RMK90" s="67"/>
      <c r="RML90" s="68"/>
      <c r="RMM90" s="69"/>
      <c r="RMN90" s="69"/>
      <c r="RMO90" s="70"/>
      <c r="RMP90" s="71"/>
      <c r="RMQ90" s="71"/>
      <c r="RMR90" s="72"/>
      <c r="RMS90" s="73"/>
      <c r="RMT90" s="74"/>
      <c r="RMU90" s="75"/>
      <c r="RMV90" s="68"/>
      <c r="RMW90" s="65"/>
      <c r="RMX90" s="66"/>
      <c r="RMY90" s="72"/>
      <c r="RMZ90" s="67"/>
      <c r="RNA90" s="67"/>
      <c r="RNB90" s="68"/>
      <c r="RNC90" s="69"/>
      <c r="RND90" s="69"/>
      <c r="RNE90" s="70"/>
      <c r="RNF90" s="71"/>
      <c r="RNG90" s="71"/>
      <c r="RNH90" s="72"/>
      <c r="RNI90" s="73"/>
      <c r="RNJ90" s="74"/>
      <c r="RNK90" s="75"/>
      <c r="RNL90" s="68"/>
      <c r="RNM90" s="65"/>
      <c r="RNN90" s="66"/>
      <c r="RNO90" s="72"/>
      <c r="RNP90" s="67"/>
      <c r="RNQ90" s="67"/>
      <c r="RNR90" s="68"/>
      <c r="RNS90" s="69"/>
      <c r="RNT90" s="69"/>
      <c r="RNU90" s="70"/>
      <c r="RNV90" s="71"/>
      <c r="RNW90" s="71"/>
      <c r="RNX90" s="72"/>
      <c r="RNY90" s="73"/>
      <c r="RNZ90" s="74"/>
      <c r="ROA90" s="75"/>
      <c r="ROB90" s="68"/>
      <c r="ROC90" s="65"/>
      <c r="ROD90" s="66"/>
      <c r="ROE90" s="72"/>
      <c r="ROF90" s="67"/>
      <c r="ROG90" s="67"/>
      <c r="ROH90" s="68"/>
      <c r="ROI90" s="69"/>
      <c r="ROJ90" s="69"/>
      <c r="ROK90" s="70"/>
      <c r="ROL90" s="71"/>
      <c r="ROM90" s="71"/>
      <c r="RON90" s="72"/>
      <c r="ROO90" s="73"/>
      <c r="ROP90" s="74"/>
      <c r="ROQ90" s="75"/>
      <c r="ROR90" s="68"/>
      <c r="ROS90" s="65"/>
      <c r="ROT90" s="66"/>
      <c r="ROU90" s="72"/>
      <c r="ROV90" s="67"/>
      <c r="ROW90" s="67"/>
      <c r="ROX90" s="68"/>
      <c r="ROY90" s="69"/>
      <c r="ROZ90" s="69"/>
      <c r="RPA90" s="70"/>
      <c r="RPB90" s="71"/>
      <c r="RPC90" s="71"/>
      <c r="RPD90" s="72"/>
      <c r="RPE90" s="73"/>
      <c r="RPF90" s="74"/>
      <c r="RPG90" s="75"/>
      <c r="RPH90" s="68"/>
      <c r="RPI90" s="65"/>
      <c r="RPJ90" s="66"/>
      <c r="RPK90" s="72"/>
      <c r="RPL90" s="67"/>
      <c r="RPM90" s="67"/>
      <c r="RPN90" s="68"/>
      <c r="RPO90" s="69"/>
      <c r="RPP90" s="69"/>
      <c r="RPQ90" s="70"/>
      <c r="RPR90" s="71"/>
      <c r="RPS90" s="71"/>
      <c r="RPT90" s="72"/>
      <c r="RPU90" s="73"/>
      <c r="RPV90" s="74"/>
      <c r="RPW90" s="75"/>
      <c r="RPX90" s="68"/>
      <c r="RPY90" s="65"/>
      <c r="RPZ90" s="66"/>
      <c r="RQA90" s="72"/>
      <c r="RQB90" s="67"/>
      <c r="RQC90" s="67"/>
      <c r="RQD90" s="68"/>
      <c r="RQE90" s="69"/>
      <c r="RQF90" s="69"/>
      <c r="RQG90" s="70"/>
      <c r="RQH90" s="71"/>
      <c r="RQI90" s="71"/>
      <c r="RQJ90" s="72"/>
      <c r="RQK90" s="73"/>
      <c r="RQL90" s="74"/>
      <c r="RQM90" s="75"/>
      <c r="RQN90" s="68"/>
      <c r="RQO90" s="65"/>
      <c r="RQP90" s="66"/>
      <c r="RQQ90" s="72"/>
      <c r="RQR90" s="67"/>
      <c r="RQS90" s="67"/>
      <c r="RQT90" s="68"/>
      <c r="RQU90" s="69"/>
      <c r="RQV90" s="69"/>
      <c r="RQW90" s="70"/>
      <c r="RQX90" s="71"/>
      <c r="RQY90" s="71"/>
      <c r="RQZ90" s="72"/>
      <c r="RRA90" s="73"/>
      <c r="RRB90" s="74"/>
      <c r="RRC90" s="75"/>
      <c r="RRD90" s="68"/>
      <c r="RRE90" s="65"/>
      <c r="RRF90" s="66"/>
      <c r="RRG90" s="72"/>
      <c r="RRH90" s="67"/>
      <c r="RRI90" s="67"/>
      <c r="RRJ90" s="68"/>
      <c r="RRK90" s="69"/>
      <c r="RRL90" s="69"/>
      <c r="RRM90" s="70"/>
      <c r="RRN90" s="71"/>
      <c r="RRO90" s="71"/>
      <c r="RRP90" s="72"/>
      <c r="RRQ90" s="73"/>
      <c r="RRR90" s="74"/>
      <c r="RRS90" s="75"/>
      <c r="RRT90" s="68"/>
      <c r="RRU90" s="65"/>
      <c r="RRV90" s="66"/>
      <c r="RRW90" s="72"/>
      <c r="RRX90" s="67"/>
      <c r="RRY90" s="67"/>
      <c r="RRZ90" s="68"/>
      <c r="RSA90" s="69"/>
      <c r="RSB90" s="69"/>
      <c r="RSC90" s="70"/>
      <c r="RSD90" s="71"/>
      <c r="RSE90" s="71"/>
      <c r="RSF90" s="72"/>
      <c r="RSG90" s="73"/>
      <c r="RSH90" s="74"/>
      <c r="RSI90" s="75"/>
      <c r="RSJ90" s="68"/>
      <c r="RSK90" s="65"/>
      <c r="RSL90" s="66"/>
      <c r="RSM90" s="72"/>
      <c r="RSN90" s="67"/>
      <c r="RSO90" s="67"/>
      <c r="RSP90" s="68"/>
      <c r="RSQ90" s="69"/>
      <c r="RSR90" s="69"/>
      <c r="RSS90" s="70"/>
      <c r="RST90" s="71"/>
      <c r="RSU90" s="71"/>
      <c r="RSV90" s="72"/>
      <c r="RSW90" s="73"/>
      <c r="RSX90" s="74"/>
      <c r="RSY90" s="75"/>
      <c r="RSZ90" s="68"/>
      <c r="RTA90" s="65"/>
      <c r="RTB90" s="66"/>
      <c r="RTC90" s="72"/>
      <c r="RTD90" s="67"/>
      <c r="RTE90" s="67"/>
      <c r="RTF90" s="68"/>
      <c r="RTG90" s="69"/>
      <c r="RTH90" s="69"/>
      <c r="RTI90" s="70"/>
      <c r="RTJ90" s="71"/>
      <c r="RTK90" s="71"/>
      <c r="RTL90" s="72"/>
      <c r="RTM90" s="73"/>
      <c r="RTN90" s="74"/>
      <c r="RTO90" s="75"/>
      <c r="RTP90" s="68"/>
      <c r="RTQ90" s="65"/>
      <c r="RTR90" s="66"/>
      <c r="RTS90" s="72"/>
      <c r="RTT90" s="67"/>
      <c r="RTU90" s="67"/>
      <c r="RTV90" s="68"/>
      <c r="RTW90" s="69"/>
      <c r="RTX90" s="69"/>
      <c r="RTY90" s="70"/>
      <c r="RTZ90" s="71"/>
      <c r="RUA90" s="71"/>
      <c r="RUB90" s="72"/>
      <c r="RUC90" s="73"/>
      <c r="RUD90" s="74"/>
      <c r="RUE90" s="75"/>
      <c r="RUF90" s="68"/>
      <c r="RUG90" s="65"/>
      <c r="RUH90" s="66"/>
      <c r="RUI90" s="72"/>
      <c r="RUJ90" s="67"/>
      <c r="RUK90" s="67"/>
      <c r="RUL90" s="68"/>
      <c r="RUM90" s="69"/>
      <c r="RUN90" s="69"/>
      <c r="RUO90" s="70"/>
      <c r="RUP90" s="71"/>
      <c r="RUQ90" s="71"/>
      <c r="RUR90" s="72"/>
      <c r="RUS90" s="73"/>
      <c r="RUT90" s="74"/>
      <c r="RUU90" s="75"/>
      <c r="RUV90" s="68"/>
      <c r="RUW90" s="65"/>
      <c r="RUX90" s="66"/>
      <c r="RUY90" s="72"/>
      <c r="RUZ90" s="67"/>
      <c r="RVA90" s="67"/>
      <c r="RVB90" s="68"/>
      <c r="RVC90" s="69"/>
      <c r="RVD90" s="69"/>
      <c r="RVE90" s="70"/>
      <c r="RVF90" s="71"/>
      <c r="RVG90" s="71"/>
      <c r="RVH90" s="72"/>
      <c r="RVI90" s="73"/>
      <c r="RVJ90" s="74"/>
      <c r="RVK90" s="75"/>
      <c r="RVL90" s="68"/>
      <c r="RVM90" s="65"/>
      <c r="RVN90" s="66"/>
      <c r="RVO90" s="72"/>
      <c r="RVP90" s="67"/>
      <c r="RVQ90" s="67"/>
      <c r="RVR90" s="68"/>
      <c r="RVS90" s="69"/>
      <c r="RVT90" s="69"/>
      <c r="RVU90" s="70"/>
      <c r="RVV90" s="71"/>
      <c r="RVW90" s="71"/>
      <c r="RVX90" s="72"/>
      <c r="RVY90" s="73"/>
      <c r="RVZ90" s="74"/>
      <c r="RWA90" s="75"/>
      <c r="RWB90" s="68"/>
      <c r="RWC90" s="65"/>
      <c r="RWD90" s="66"/>
      <c r="RWE90" s="72"/>
      <c r="RWF90" s="67"/>
      <c r="RWG90" s="67"/>
      <c r="RWH90" s="68"/>
      <c r="RWI90" s="69"/>
      <c r="RWJ90" s="69"/>
      <c r="RWK90" s="70"/>
      <c r="RWL90" s="71"/>
      <c r="RWM90" s="71"/>
      <c r="RWN90" s="72"/>
      <c r="RWO90" s="73"/>
      <c r="RWP90" s="74"/>
      <c r="RWQ90" s="75"/>
      <c r="RWR90" s="68"/>
      <c r="RWS90" s="65"/>
      <c r="RWT90" s="66"/>
      <c r="RWU90" s="72"/>
      <c r="RWV90" s="67"/>
      <c r="RWW90" s="67"/>
      <c r="RWX90" s="68"/>
      <c r="RWY90" s="69"/>
      <c r="RWZ90" s="69"/>
      <c r="RXA90" s="70"/>
      <c r="RXB90" s="71"/>
      <c r="RXC90" s="71"/>
      <c r="RXD90" s="72"/>
      <c r="RXE90" s="73"/>
      <c r="RXF90" s="74"/>
      <c r="RXG90" s="75"/>
      <c r="RXH90" s="68"/>
      <c r="RXI90" s="65"/>
      <c r="RXJ90" s="66"/>
      <c r="RXK90" s="72"/>
      <c r="RXL90" s="67"/>
      <c r="RXM90" s="67"/>
      <c r="RXN90" s="68"/>
      <c r="RXO90" s="69"/>
      <c r="RXP90" s="69"/>
      <c r="RXQ90" s="70"/>
      <c r="RXR90" s="71"/>
      <c r="RXS90" s="71"/>
      <c r="RXT90" s="72"/>
      <c r="RXU90" s="73"/>
      <c r="RXV90" s="74"/>
      <c r="RXW90" s="75"/>
      <c r="RXX90" s="68"/>
      <c r="RXY90" s="65"/>
      <c r="RXZ90" s="66"/>
      <c r="RYA90" s="72"/>
      <c r="RYB90" s="67"/>
      <c r="RYC90" s="67"/>
      <c r="RYD90" s="68"/>
      <c r="RYE90" s="69"/>
      <c r="RYF90" s="69"/>
      <c r="RYG90" s="70"/>
      <c r="RYH90" s="71"/>
      <c r="RYI90" s="71"/>
      <c r="RYJ90" s="72"/>
      <c r="RYK90" s="73"/>
      <c r="RYL90" s="74"/>
      <c r="RYM90" s="75"/>
      <c r="RYN90" s="68"/>
      <c r="RYO90" s="65"/>
      <c r="RYP90" s="66"/>
      <c r="RYQ90" s="72"/>
      <c r="RYR90" s="67"/>
      <c r="RYS90" s="67"/>
      <c r="RYT90" s="68"/>
      <c r="RYU90" s="69"/>
      <c r="RYV90" s="69"/>
      <c r="RYW90" s="70"/>
      <c r="RYX90" s="71"/>
      <c r="RYY90" s="71"/>
      <c r="RYZ90" s="72"/>
      <c r="RZA90" s="73"/>
      <c r="RZB90" s="74"/>
      <c r="RZC90" s="75"/>
      <c r="RZD90" s="68"/>
      <c r="RZE90" s="65"/>
      <c r="RZF90" s="66"/>
      <c r="RZG90" s="72"/>
      <c r="RZH90" s="67"/>
      <c r="RZI90" s="67"/>
      <c r="RZJ90" s="68"/>
      <c r="RZK90" s="69"/>
      <c r="RZL90" s="69"/>
      <c r="RZM90" s="70"/>
      <c r="RZN90" s="71"/>
      <c r="RZO90" s="71"/>
      <c r="RZP90" s="72"/>
      <c r="RZQ90" s="73"/>
      <c r="RZR90" s="74"/>
      <c r="RZS90" s="75"/>
      <c r="RZT90" s="68"/>
      <c r="RZU90" s="65"/>
      <c r="RZV90" s="66"/>
      <c r="RZW90" s="72"/>
      <c r="RZX90" s="67"/>
      <c r="RZY90" s="67"/>
      <c r="RZZ90" s="68"/>
      <c r="SAA90" s="69"/>
      <c r="SAB90" s="69"/>
      <c r="SAC90" s="70"/>
      <c r="SAD90" s="71"/>
      <c r="SAE90" s="71"/>
      <c r="SAF90" s="72"/>
      <c r="SAG90" s="73"/>
      <c r="SAH90" s="74"/>
      <c r="SAI90" s="75"/>
      <c r="SAJ90" s="68"/>
      <c r="SAK90" s="65"/>
      <c r="SAL90" s="66"/>
      <c r="SAM90" s="72"/>
      <c r="SAN90" s="67"/>
      <c r="SAO90" s="67"/>
      <c r="SAP90" s="68"/>
      <c r="SAQ90" s="69"/>
      <c r="SAR90" s="69"/>
      <c r="SAS90" s="70"/>
      <c r="SAT90" s="71"/>
      <c r="SAU90" s="71"/>
      <c r="SAV90" s="72"/>
      <c r="SAW90" s="73"/>
      <c r="SAX90" s="74"/>
      <c r="SAY90" s="75"/>
      <c r="SAZ90" s="68"/>
      <c r="SBA90" s="65"/>
      <c r="SBB90" s="66"/>
      <c r="SBC90" s="72"/>
      <c r="SBD90" s="67"/>
      <c r="SBE90" s="67"/>
      <c r="SBF90" s="68"/>
      <c r="SBG90" s="69"/>
      <c r="SBH90" s="69"/>
      <c r="SBI90" s="70"/>
      <c r="SBJ90" s="71"/>
      <c r="SBK90" s="71"/>
      <c r="SBL90" s="72"/>
      <c r="SBM90" s="73"/>
      <c r="SBN90" s="74"/>
      <c r="SBO90" s="75"/>
      <c r="SBP90" s="68"/>
      <c r="SBQ90" s="65"/>
      <c r="SBR90" s="66"/>
      <c r="SBS90" s="72"/>
      <c r="SBT90" s="67"/>
      <c r="SBU90" s="67"/>
      <c r="SBV90" s="68"/>
      <c r="SBW90" s="69"/>
      <c r="SBX90" s="69"/>
      <c r="SBY90" s="70"/>
      <c r="SBZ90" s="71"/>
      <c r="SCA90" s="71"/>
      <c r="SCB90" s="72"/>
      <c r="SCC90" s="73"/>
      <c r="SCD90" s="74"/>
      <c r="SCE90" s="75"/>
      <c r="SCF90" s="68"/>
      <c r="SCG90" s="65"/>
      <c r="SCH90" s="66"/>
      <c r="SCI90" s="72"/>
      <c r="SCJ90" s="67"/>
      <c r="SCK90" s="67"/>
      <c r="SCL90" s="68"/>
      <c r="SCM90" s="69"/>
      <c r="SCN90" s="69"/>
      <c r="SCO90" s="70"/>
      <c r="SCP90" s="71"/>
      <c r="SCQ90" s="71"/>
      <c r="SCR90" s="72"/>
      <c r="SCS90" s="73"/>
      <c r="SCT90" s="74"/>
      <c r="SCU90" s="75"/>
      <c r="SCV90" s="68"/>
      <c r="SCW90" s="65"/>
      <c r="SCX90" s="66"/>
      <c r="SCY90" s="72"/>
      <c r="SCZ90" s="67"/>
      <c r="SDA90" s="67"/>
      <c r="SDB90" s="68"/>
      <c r="SDC90" s="69"/>
      <c r="SDD90" s="69"/>
      <c r="SDE90" s="70"/>
      <c r="SDF90" s="71"/>
      <c r="SDG90" s="71"/>
      <c r="SDH90" s="72"/>
      <c r="SDI90" s="73"/>
      <c r="SDJ90" s="74"/>
      <c r="SDK90" s="75"/>
      <c r="SDL90" s="68"/>
      <c r="SDM90" s="65"/>
      <c r="SDN90" s="66"/>
      <c r="SDO90" s="72"/>
      <c r="SDP90" s="67"/>
      <c r="SDQ90" s="67"/>
      <c r="SDR90" s="68"/>
      <c r="SDS90" s="69"/>
      <c r="SDT90" s="69"/>
      <c r="SDU90" s="70"/>
      <c r="SDV90" s="71"/>
      <c r="SDW90" s="71"/>
      <c r="SDX90" s="72"/>
      <c r="SDY90" s="73"/>
      <c r="SDZ90" s="74"/>
      <c r="SEA90" s="75"/>
      <c r="SEB90" s="68"/>
      <c r="SEC90" s="65"/>
      <c r="SED90" s="66"/>
      <c r="SEE90" s="72"/>
      <c r="SEF90" s="67"/>
      <c r="SEG90" s="67"/>
      <c r="SEH90" s="68"/>
      <c r="SEI90" s="69"/>
      <c r="SEJ90" s="69"/>
      <c r="SEK90" s="70"/>
      <c r="SEL90" s="71"/>
      <c r="SEM90" s="71"/>
      <c r="SEN90" s="72"/>
      <c r="SEO90" s="73"/>
      <c r="SEP90" s="74"/>
      <c r="SEQ90" s="75"/>
      <c r="SER90" s="68"/>
      <c r="SES90" s="65"/>
      <c r="SET90" s="66"/>
      <c r="SEU90" s="72"/>
      <c r="SEV90" s="67"/>
      <c r="SEW90" s="67"/>
      <c r="SEX90" s="68"/>
      <c r="SEY90" s="69"/>
      <c r="SEZ90" s="69"/>
      <c r="SFA90" s="70"/>
      <c r="SFB90" s="71"/>
      <c r="SFC90" s="71"/>
      <c r="SFD90" s="72"/>
      <c r="SFE90" s="73"/>
      <c r="SFF90" s="74"/>
      <c r="SFG90" s="75"/>
      <c r="SFH90" s="68"/>
      <c r="SFI90" s="65"/>
      <c r="SFJ90" s="66"/>
      <c r="SFK90" s="72"/>
      <c r="SFL90" s="67"/>
      <c r="SFM90" s="67"/>
      <c r="SFN90" s="68"/>
      <c r="SFO90" s="69"/>
      <c r="SFP90" s="69"/>
      <c r="SFQ90" s="70"/>
      <c r="SFR90" s="71"/>
      <c r="SFS90" s="71"/>
      <c r="SFT90" s="72"/>
      <c r="SFU90" s="73"/>
      <c r="SFV90" s="74"/>
      <c r="SFW90" s="75"/>
      <c r="SFX90" s="68"/>
      <c r="SFY90" s="65"/>
      <c r="SFZ90" s="66"/>
      <c r="SGA90" s="72"/>
      <c r="SGB90" s="67"/>
      <c r="SGC90" s="67"/>
      <c r="SGD90" s="68"/>
      <c r="SGE90" s="69"/>
      <c r="SGF90" s="69"/>
      <c r="SGG90" s="70"/>
      <c r="SGH90" s="71"/>
      <c r="SGI90" s="71"/>
      <c r="SGJ90" s="72"/>
      <c r="SGK90" s="73"/>
      <c r="SGL90" s="74"/>
      <c r="SGM90" s="75"/>
      <c r="SGN90" s="68"/>
      <c r="SGO90" s="65"/>
      <c r="SGP90" s="66"/>
      <c r="SGQ90" s="72"/>
      <c r="SGR90" s="67"/>
      <c r="SGS90" s="67"/>
      <c r="SGT90" s="68"/>
      <c r="SGU90" s="69"/>
      <c r="SGV90" s="69"/>
      <c r="SGW90" s="70"/>
      <c r="SGX90" s="71"/>
      <c r="SGY90" s="71"/>
      <c r="SGZ90" s="72"/>
      <c r="SHA90" s="73"/>
      <c r="SHB90" s="74"/>
      <c r="SHC90" s="75"/>
      <c r="SHD90" s="68"/>
      <c r="SHE90" s="65"/>
      <c r="SHF90" s="66"/>
      <c r="SHG90" s="72"/>
      <c r="SHH90" s="67"/>
      <c r="SHI90" s="67"/>
      <c r="SHJ90" s="68"/>
      <c r="SHK90" s="69"/>
      <c r="SHL90" s="69"/>
      <c r="SHM90" s="70"/>
      <c r="SHN90" s="71"/>
      <c r="SHO90" s="71"/>
      <c r="SHP90" s="72"/>
      <c r="SHQ90" s="73"/>
      <c r="SHR90" s="74"/>
      <c r="SHS90" s="75"/>
      <c r="SHT90" s="68"/>
      <c r="SHU90" s="65"/>
      <c r="SHV90" s="66"/>
      <c r="SHW90" s="72"/>
      <c r="SHX90" s="67"/>
      <c r="SHY90" s="67"/>
      <c r="SHZ90" s="68"/>
      <c r="SIA90" s="69"/>
      <c r="SIB90" s="69"/>
      <c r="SIC90" s="70"/>
      <c r="SID90" s="71"/>
      <c r="SIE90" s="71"/>
      <c r="SIF90" s="72"/>
      <c r="SIG90" s="73"/>
      <c r="SIH90" s="74"/>
      <c r="SII90" s="75"/>
      <c r="SIJ90" s="68"/>
      <c r="SIK90" s="65"/>
      <c r="SIL90" s="66"/>
      <c r="SIM90" s="72"/>
      <c r="SIN90" s="67"/>
      <c r="SIO90" s="67"/>
      <c r="SIP90" s="68"/>
      <c r="SIQ90" s="69"/>
      <c r="SIR90" s="69"/>
      <c r="SIS90" s="70"/>
      <c r="SIT90" s="71"/>
      <c r="SIU90" s="71"/>
      <c r="SIV90" s="72"/>
      <c r="SIW90" s="73"/>
      <c r="SIX90" s="74"/>
      <c r="SIY90" s="75"/>
      <c r="SIZ90" s="68"/>
      <c r="SJA90" s="65"/>
      <c r="SJB90" s="66"/>
      <c r="SJC90" s="72"/>
      <c r="SJD90" s="67"/>
      <c r="SJE90" s="67"/>
      <c r="SJF90" s="68"/>
      <c r="SJG90" s="69"/>
      <c r="SJH90" s="69"/>
      <c r="SJI90" s="70"/>
      <c r="SJJ90" s="71"/>
      <c r="SJK90" s="71"/>
      <c r="SJL90" s="72"/>
      <c r="SJM90" s="73"/>
      <c r="SJN90" s="74"/>
      <c r="SJO90" s="75"/>
      <c r="SJP90" s="68"/>
      <c r="SJQ90" s="65"/>
      <c r="SJR90" s="66"/>
      <c r="SJS90" s="72"/>
      <c r="SJT90" s="67"/>
      <c r="SJU90" s="67"/>
      <c r="SJV90" s="68"/>
      <c r="SJW90" s="69"/>
      <c r="SJX90" s="69"/>
      <c r="SJY90" s="70"/>
      <c r="SJZ90" s="71"/>
      <c r="SKA90" s="71"/>
      <c r="SKB90" s="72"/>
      <c r="SKC90" s="73"/>
      <c r="SKD90" s="74"/>
      <c r="SKE90" s="75"/>
      <c r="SKF90" s="68"/>
      <c r="SKG90" s="65"/>
      <c r="SKH90" s="66"/>
      <c r="SKI90" s="72"/>
      <c r="SKJ90" s="67"/>
      <c r="SKK90" s="67"/>
      <c r="SKL90" s="68"/>
      <c r="SKM90" s="69"/>
      <c r="SKN90" s="69"/>
      <c r="SKO90" s="70"/>
      <c r="SKP90" s="71"/>
      <c r="SKQ90" s="71"/>
      <c r="SKR90" s="72"/>
      <c r="SKS90" s="73"/>
      <c r="SKT90" s="74"/>
      <c r="SKU90" s="75"/>
      <c r="SKV90" s="68"/>
      <c r="SKW90" s="65"/>
      <c r="SKX90" s="66"/>
      <c r="SKY90" s="72"/>
      <c r="SKZ90" s="67"/>
      <c r="SLA90" s="67"/>
      <c r="SLB90" s="68"/>
      <c r="SLC90" s="69"/>
      <c r="SLD90" s="69"/>
      <c r="SLE90" s="70"/>
      <c r="SLF90" s="71"/>
      <c r="SLG90" s="71"/>
      <c r="SLH90" s="72"/>
      <c r="SLI90" s="73"/>
      <c r="SLJ90" s="74"/>
      <c r="SLK90" s="75"/>
      <c r="SLL90" s="68"/>
      <c r="SLM90" s="65"/>
      <c r="SLN90" s="66"/>
      <c r="SLO90" s="72"/>
      <c r="SLP90" s="67"/>
      <c r="SLQ90" s="67"/>
      <c r="SLR90" s="68"/>
      <c r="SLS90" s="69"/>
      <c r="SLT90" s="69"/>
      <c r="SLU90" s="70"/>
      <c r="SLV90" s="71"/>
      <c r="SLW90" s="71"/>
      <c r="SLX90" s="72"/>
      <c r="SLY90" s="73"/>
      <c r="SLZ90" s="74"/>
      <c r="SMA90" s="75"/>
      <c r="SMB90" s="68"/>
      <c r="SMC90" s="65"/>
      <c r="SMD90" s="66"/>
      <c r="SME90" s="72"/>
      <c r="SMF90" s="67"/>
      <c r="SMG90" s="67"/>
      <c r="SMH90" s="68"/>
      <c r="SMI90" s="69"/>
      <c r="SMJ90" s="69"/>
      <c r="SMK90" s="70"/>
      <c r="SML90" s="71"/>
      <c r="SMM90" s="71"/>
      <c r="SMN90" s="72"/>
      <c r="SMO90" s="73"/>
      <c r="SMP90" s="74"/>
      <c r="SMQ90" s="75"/>
      <c r="SMR90" s="68"/>
      <c r="SMS90" s="65"/>
      <c r="SMT90" s="66"/>
      <c r="SMU90" s="72"/>
      <c r="SMV90" s="67"/>
      <c r="SMW90" s="67"/>
      <c r="SMX90" s="68"/>
      <c r="SMY90" s="69"/>
      <c r="SMZ90" s="69"/>
      <c r="SNA90" s="70"/>
      <c r="SNB90" s="71"/>
      <c r="SNC90" s="71"/>
      <c r="SND90" s="72"/>
      <c r="SNE90" s="73"/>
      <c r="SNF90" s="74"/>
      <c r="SNG90" s="75"/>
      <c r="SNH90" s="68"/>
      <c r="SNI90" s="65"/>
      <c r="SNJ90" s="66"/>
      <c r="SNK90" s="72"/>
      <c r="SNL90" s="67"/>
      <c r="SNM90" s="67"/>
      <c r="SNN90" s="68"/>
      <c r="SNO90" s="69"/>
      <c r="SNP90" s="69"/>
      <c r="SNQ90" s="70"/>
      <c r="SNR90" s="71"/>
      <c r="SNS90" s="71"/>
      <c r="SNT90" s="72"/>
      <c r="SNU90" s="73"/>
      <c r="SNV90" s="74"/>
      <c r="SNW90" s="75"/>
      <c r="SNX90" s="68"/>
      <c r="SNY90" s="65"/>
      <c r="SNZ90" s="66"/>
      <c r="SOA90" s="72"/>
      <c r="SOB90" s="67"/>
      <c r="SOC90" s="67"/>
      <c r="SOD90" s="68"/>
      <c r="SOE90" s="69"/>
      <c r="SOF90" s="69"/>
      <c r="SOG90" s="70"/>
      <c r="SOH90" s="71"/>
      <c r="SOI90" s="71"/>
      <c r="SOJ90" s="72"/>
      <c r="SOK90" s="73"/>
      <c r="SOL90" s="74"/>
      <c r="SOM90" s="75"/>
      <c r="SON90" s="68"/>
      <c r="SOO90" s="65"/>
      <c r="SOP90" s="66"/>
      <c r="SOQ90" s="72"/>
      <c r="SOR90" s="67"/>
      <c r="SOS90" s="67"/>
      <c r="SOT90" s="68"/>
      <c r="SOU90" s="69"/>
      <c r="SOV90" s="69"/>
      <c r="SOW90" s="70"/>
      <c r="SOX90" s="71"/>
      <c r="SOY90" s="71"/>
      <c r="SOZ90" s="72"/>
      <c r="SPA90" s="73"/>
      <c r="SPB90" s="74"/>
      <c r="SPC90" s="75"/>
      <c r="SPD90" s="68"/>
      <c r="SPE90" s="65"/>
      <c r="SPF90" s="66"/>
      <c r="SPG90" s="72"/>
      <c r="SPH90" s="67"/>
      <c r="SPI90" s="67"/>
      <c r="SPJ90" s="68"/>
      <c r="SPK90" s="69"/>
      <c r="SPL90" s="69"/>
      <c r="SPM90" s="70"/>
      <c r="SPN90" s="71"/>
      <c r="SPO90" s="71"/>
      <c r="SPP90" s="72"/>
      <c r="SPQ90" s="73"/>
      <c r="SPR90" s="74"/>
      <c r="SPS90" s="75"/>
      <c r="SPT90" s="68"/>
      <c r="SPU90" s="65"/>
      <c r="SPV90" s="66"/>
      <c r="SPW90" s="72"/>
      <c r="SPX90" s="67"/>
      <c r="SPY90" s="67"/>
      <c r="SPZ90" s="68"/>
      <c r="SQA90" s="69"/>
      <c r="SQB90" s="69"/>
      <c r="SQC90" s="70"/>
      <c r="SQD90" s="71"/>
      <c r="SQE90" s="71"/>
      <c r="SQF90" s="72"/>
      <c r="SQG90" s="73"/>
      <c r="SQH90" s="74"/>
      <c r="SQI90" s="75"/>
      <c r="SQJ90" s="68"/>
      <c r="SQK90" s="65"/>
      <c r="SQL90" s="66"/>
      <c r="SQM90" s="72"/>
      <c r="SQN90" s="67"/>
      <c r="SQO90" s="67"/>
      <c r="SQP90" s="68"/>
      <c r="SQQ90" s="69"/>
      <c r="SQR90" s="69"/>
      <c r="SQS90" s="70"/>
      <c r="SQT90" s="71"/>
      <c r="SQU90" s="71"/>
      <c r="SQV90" s="72"/>
      <c r="SQW90" s="73"/>
      <c r="SQX90" s="74"/>
      <c r="SQY90" s="75"/>
      <c r="SQZ90" s="68"/>
      <c r="SRA90" s="65"/>
      <c r="SRB90" s="66"/>
      <c r="SRC90" s="72"/>
      <c r="SRD90" s="67"/>
      <c r="SRE90" s="67"/>
      <c r="SRF90" s="68"/>
      <c r="SRG90" s="69"/>
      <c r="SRH90" s="69"/>
      <c r="SRI90" s="70"/>
      <c r="SRJ90" s="71"/>
      <c r="SRK90" s="71"/>
      <c r="SRL90" s="72"/>
      <c r="SRM90" s="73"/>
      <c r="SRN90" s="74"/>
      <c r="SRO90" s="75"/>
      <c r="SRP90" s="68"/>
      <c r="SRQ90" s="65"/>
      <c r="SRR90" s="66"/>
      <c r="SRS90" s="72"/>
      <c r="SRT90" s="67"/>
      <c r="SRU90" s="67"/>
      <c r="SRV90" s="68"/>
      <c r="SRW90" s="69"/>
      <c r="SRX90" s="69"/>
      <c r="SRY90" s="70"/>
      <c r="SRZ90" s="71"/>
      <c r="SSA90" s="71"/>
      <c r="SSB90" s="72"/>
      <c r="SSC90" s="73"/>
      <c r="SSD90" s="74"/>
      <c r="SSE90" s="75"/>
      <c r="SSF90" s="68"/>
      <c r="SSG90" s="65"/>
      <c r="SSH90" s="66"/>
      <c r="SSI90" s="72"/>
      <c r="SSJ90" s="67"/>
      <c r="SSK90" s="67"/>
      <c r="SSL90" s="68"/>
      <c r="SSM90" s="69"/>
      <c r="SSN90" s="69"/>
      <c r="SSO90" s="70"/>
      <c r="SSP90" s="71"/>
      <c r="SSQ90" s="71"/>
      <c r="SSR90" s="72"/>
      <c r="SSS90" s="73"/>
      <c r="SST90" s="74"/>
      <c r="SSU90" s="75"/>
      <c r="SSV90" s="68"/>
      <c r="SSW90" s="65"/>
      <c r="SSX90" s="66"/>
      <c r="SSY90" s="72"/>
      <c r="SSZ90" s="67"/>
      <c r="STA90" s="67"/>
      <c r="STB90" s="68"/>
      <c r="STC90" s="69"/>
      <c r="STD90" s="69"/>
      <c r="STE90" s="70"/>
      <c r="STF90" s="71"/>
      <c r="STG90" s="71"/>
      <c r="STH90" s="72"/>
      <c r="STI90" s="73"/>
      <c r="STJ90" s="74"/>
      <c r="STK90" s="75"/>
      <c r="STL90" s="68"/>
      <c r="STM90" s="65"/>
      <c r="STN90" s="66"/>
      <c r="STO90" s="72"/>
      <c r="STP90" s="67"/>
      <c r="STQ90" s="67"/>
      <c r="STR90" s="68"/>
      <c r="STS90" s="69"/>
      <c r="STT90" s="69"/>
      <c r="STU90" s="70"/>
      <c r="STV90" s="71"/>
      <c r="STW90" s="71"/>
      <c r="STX90" s="72"/>
      <c r="STY90" s="73"/>
      <c r="STZ90" s="74"/>
      <c r="SUA90" s="75"/>
      <c r="SUB90" s="68"/>
      <c r="SUC90" s="65"/>
      <c r="SUD90" s="66"/>
      <c r="SUE90" s="72"/>
      <c r="SUF90" s="67"/>
      <c r="SUG90" s="67"/>
      <c r="SUH90" s="68"/>
      <c r="SUI90" s="69"/>
      <c r="SUJ90" s="69"/>
      <c r="SUK90" s="70"/>
      <c r="SUL90" s="71"/>
      <c r="SUM90" s="71"/>
      <c r="SUN90" s="72"/>
      <c r="SUO90" s="73"/>
      <c r="SUP90" s="74"/>
      <c r="SUQ90" s="75"/>
      <c r="SUR90" s="68"/>
      <c r="SUS90" s="65"/>
      <c r="SUT90" s="66"/>
      <c r="SUU90" s="72"/>
      <c r="SUV90" s="67"/>
      <c r="SUW90" s="67"/>
      <c r="SUX90" s="68"/>
      <c r="SUY90" s="69"/>
      <c r="SUZ90" s="69"/>
      <c r="SVA90" s="70"/>
      <c r="SVB90" s="71"/>
      <c r="SVC90" s="71"/>
      <c r="SVD90" s="72"/>
      <c r="SVE90" s="73"/>
      <c r="SVF90" s="74"/>
      <c r="SVG90" s="75"/>
      <c r="SVH90" s="68"/>
      <c r="SVI90" s="65"/>
      <c r="SVJ90" s="66"/>
      <c r="SVK90" s="72"/>
      <c r="SVL90" s="67"/>
      <c r="SVM90" s="67"/>
      <c r="SVN90" s="68"/>
      <c r="SVO90" s="69"/>
      <c r="SVP90" s="69"/>
      <c r="SVQ90" s="70"/>
      <c r="SVR90" s="71"/>
      <c r="SVS90" s="71"/>
      <c r="SVT90" s="72"/>
      <c r="SVU90" s="73"/>
      <c r="SVV90" s="74"/>
      <c r="SVW90" s="75"/>
      <c r="SVX90" s="68"/>
      <c r="SVY90" s="65"/>
      <c r="SVZ90" s="66"/>
      <c r="SWA90" s="72"/>
      <c r="SWB90" s="67"/>
      <c r="SWC90" s="67"/>
      <c r="SWD90" s="68"/>
      <c r="SWE90" s="69"/>
      <c r="SWF90" s="69"/>
      <c r="SWG90" s="70"/>
      <c r="SWH90" s="71"/>
      <c r="SWI90" s="71"/>
      <c r="SWJ90" s="72"/>
      <c r="SWK90" s="73"/>
      <c r="SWL90" s="74"/>
      <c r="SWM90" s="75"/>
      <c r="SWN90" s="68"/>
      <c r="SWO90" s="65"/>
      <c r="SWP90" s="66"/>
      <c r="SWQ90" s="72"/>
      <c r="SWR90" s="67"/>
      <c r="SWS90" s="67"/>
      <c r="SWT90" s="68"/>
      <c r="SWU90" s="69"/>
      <c r="SWV90" s="69"/>
      <c r="SWW90" s="70"/>
      <c r="SWX90" s="71"/>
      <c r="SWY90" s="71"/>
      <c r="SWZ90" s="72"/>
      <c r="SXA90" s="73"/>
      <c r="SXB90" s="74"/>
      <c r="SXC90" s="75"/>
      <c r="SXD90" s="68"/>
      <c r="SXE90" s="65"/>
      <c r="SXF90" s="66"/>
      <c r="SXG90" s="72"/>
      <c r="SXH90" s="67"/>
      <c r="SXI90" s="67"/>
      <c r="SXJ90" s="68"/>
      <c r="SXK90" s="69"/>
      <c r="SXL90" s="69"/>
      <c r="SXM90" s="70"/>
      <c r="SXN90" s="71"/>
      <c r="SXO90" s="71"/>
      <c r="SXP90" s="72"/>
      <c r="SXQ90" s="73"/>
      <c r="SXR90" s="74"/>
      <c r="SXS90" s="75"/>
      <c r="SXT90" s="68"/>
      <c r="SXU90" s="65"/>
      <c r="SXV90" s="66"/>
      <c r="SXW90" s="72"/>
      <c r="SXX90" s="67"/>
      <c r="SXY90" s="67"/>
      <c r="SXZ90" s="68"/>
      <c r="SYA90" s="69"/>
      <c r="SYB90" s="69"/>
      <c r="SYC90" s="70"/>
      <c r="SYD90" s="71"/>
      <c r="SYE90" s="71"/>
      <c r="SYF90" s="72"/>
      <c r="SYG90" s="73"/>
      <c r="SYH90" s="74"/>
      <c r="SYI90" s="75"/>
      <c r="SYJ90" s="68"/>
      <c r="SYK90" s="65"/>
      <c r="SYL90" s="66"/>
      <c r="SYM90" s="72"/>
      <c r="SYN90" s="67"/>
      <c r="SYO90" s="67"/>
      <c r="SYP90" s="68"/>
      <c r="SYQ90" s="69"/>
      <c r="SYR90" s="69"/>
      <c r="SYS90" s="70"/>
      <c r="SYT90" s="71"/>
      <c r="SYU90" s="71"/>
      <c r="SYV90" s="72"/>
      <c r="SYW90" s="73"/>
      <c r="SYX90" s="74"/>
      <c r="SYY90" s="75"/>
      <c r="SYZ90" s="68"/>
      <c r="SZA90" s="65"/>
      <c r="SZB90" s="66"/>
      <c r="SZC90" s="72"/>
      <c r="SZD90" s="67"/>
      <c r="SZE90" s="67"/>
      <c r="SZF90" s="68"/>
      <c r="SZG90" s="69"/>
      <c r="SZH90" s="69"/>
      <c r="SZI90" s="70"/>
      <c r="SZJ90" s="71"/>
      <c r="SZK90" s="71"/>
      <c r="SZL90" s="72"/>
      <c r="SZM90" s="73"/>
      <c r="SZN90" s="74"/>
      <c r="SZO90" s="75"/>
      <c r="SZP90" s="68"/>
      <c r="SZQ90" s="65"/>
      <c r="SZR90" s="66"/>
      <c r="SZS90" s="72"/>
      <c r="SZT90" s="67"/>
      <c r="SZU90" s="67"/>
      <c r="SZV90" s="68"/>
      <c r="SZW90" s="69"/>
      <c r="SZX90" s="69"/>
      <c r="SZY90" s="70"/>
      <c r="SZZ90" s="71"/>
      <c r="TAA90" s="71"/>
      <c r="TAB90" s="72"/>
      <c r="TAC90" s="73"/>
      <c r="TAD90" s="74"/>
      <c r="TAE90" s="75"/>
      <c r="TAF90" s="68"/>
      <c r="TAG90" s="65"/>
      <c r="TAH90" s="66"/>
      <c r="TAI90" s="72"/>
      <c r="TAJ90" s="67"/>
      <c r="TAK90" s="67"/>
      <c r="TAL90" s="68"/>
      <c r="TAM90" s="69"/>
      <c r="TAN90" s="69"/>
      <c r="TAO90" s="70"/>
      <c r="TAP90" s="71"/>
      <c r="TAQ90" s="71"/>
      <c r="TAR90" s="72"/>
      <c r="TAS90" s="73"/>
      <c r="TAT90" s="74"/>
      <c r="TAU90" s="75"/>
      <c r="TAV90" s="68"/>
      <c r="TAW90" s="65"/>
      <c r="TAX90" s="66"/>
      <c r="TAY90" s="72"/>
      <c r="TAZ90" s="67"/>
      <c r="TBA90" s="67"/>
      <c r="TBB90" s="68"/>
      <c r="TBC90" s="69"/>
      <c r="TBD90" s="69"/>
      <c r="TBE90" s="70"/>
      <c r="TBF90" s="71"/>
      <c r="TBG90" s="71"/>
      <c r="TBH90" s="72"/>
      <c r="TBI90" s="73"/>
      <c r="TBJ90" s="74"/>
      <c r="TBK90" s="75"/>
      <c r="TBL90" s="68"/>
      <c r="TBM90" s="65"/>
      <c r="TBN90" s="66"/>
      <c r="TBO90" s="72"/>
      <c r="TBP90" s="67"/>
      <c r="TBQ90" s="67"/>
      <c r="TBR90" s="68"/>
      <c r="TBS90" s="69"/>
      <c r="TBT90" s="69"/>
      <c r="TBU90" s="70"/>
      <c r="TBV90" s="71"/>
      <c r="TBW90" s="71"/>
      <c r="TBX90" s="72"/>
      <c r="TBY90" s="73"/>
      <c r="TBZ90" s="74"/>
      <c r="TCA90" s="75"/>
      <c r="TCB90" s="68"/>
      <c r="TCC90" s="65"/>
      <c r="TCD90" s="66"/>
      <c r="TCE90" s="72"/>
      <c r="TCF90" s="67"/>
      <c r="TCG90" s="67"/>
      <c r="TCH90" s="68"/>
      <c r="TCI90" s="69"/>
      <c r="TCJ90" s="69"/>
      <c r="TCK90" s="70"/>
      <c r="TCL90" s="71"/>
      <c r="TCM90" s="71"/>
      <c r="TCN90" s="72"/>
      <c r="TCO90" s="73"/>
      <c r="TCP90" s="74"/>
      <c r="TCQ90" s="75"/>
      <c r="TCR90" s="68"/>
      <c r="TCS90" s="65"/>
      <c r="TCT90" s="66"/>
      <c r="TCU90" s="72"/>
      <c r="TCV90" s="67"/>
      <c r="TCW90" s="67"/>
      <c r="TCX90" s="68"/>
      <c r="TCY90" s="69"/>
      <c r="TCZ90" s="69"/>
      <c r="TDA90" s="70"/>
      <c r="TDB90" s="71"/>
      <c r="TDC90" s="71"/>
      <c r="TDD90" s="72"/>
      <c r="TDE90" s="73"/>
      <c r="TDF90" s="74"/>
      <c r="TDG90" s="75"/>
      <c r="TDH90" s="68"/>
      <c r="TDI90" s="65"/>
      <c r="TDJ90" s="66"/>
      <c r="TDK90" s="72"/>
      <c r="TDL90" s="67"/>
      <c r="TDM90" s="67"/>
      <c r="TDN90" s="68"/>
      <c r="TDO90" s="69"/>
      <c r="TDP90" s="69"/>
      <c r="TDQ90" s="70"/>
      <c r="TDR90" s="71"/>
      <c r="TDS90" s="71"/>
      <c r="TDT90" s="72"/>
      <c r="TDU90" s="73"/>
      <c r="TDV90" s="74"/>
      <c r="TDW90" s="75"/>
      <c r="TDX90" s="68"/>
      <c r="TDY90" s="65"/>
      <c r="TDZ90" s="66"/>
      <c r="TEA90" s="72"/>
      <c r="TEB90" s="67"/>
      <c r="TEC90" s="67"/>
      <c r="TED90" s="68"/>
      <c r="TEE90" s="69"/>
      <c r="TEF90" s="69"/>
      <c r="TEG90" s="70"/>
      <c r="TEH90" s="71"/>
      <c r="TEI90" s="71"/>
      <c r="TEJ90" s="72"/>
      <c r="TEK90" s="73"/>
      <c r="TEL90" s="74"/>
      <c r="TEM90" s="75"/>
      <c r="TEN90" s="68"/>
      <c r="TEO90" s="65"/>
      <c r="TEP90" s="66"/>
      <c r="TEQ90" s="72"/>
      <c r="TER90" s="67"/>
      <c r="TES90" s="67"/>
      <c r="TET90" s="68"/>
      <c r="TEU90" s="69"/>
      <c r="TEV90" s="69"/>
      <c r="TEW90" s="70"/>
      <c r="TEX90" s="71"/>
      <c r="TEY90" s="71"/>
      <c r="TEZ90" s="72"/>
      <c r="TFA90" s="73"/>
      <c r="TFB90" s="74"/>
      <c r="TFC90" s="75"/>
      <c r="TFD90" s="68"/>
      <c r="TFE90" s="65"/>
      <c r="TFF90" s="66"/>
      <c r="TFG90" s="72"/>
      <c r="TFH90" s="67"/>
      <c r="TFI90" s="67"/>
      <c r="TFJ90" s="68"/>
      <c r="TFK90" s="69"/>
      <c r="TFL90" s="69"/>
      <c r="TFM90" s="70"/>
      <c r="TFN90" s="71"/>
      <c r="TFO90" s="71"/>
      <c r="TFP90" s="72"/>
      <c r="TFQ90" s="73"/>
      <c r="TFR90" s="74"/>
      <c r="TFS90" s="75"/>
      <c r="TFT90" s="68"/>
      <c r="TFU90" s="65"/>
      <c r="TFV90" s="66"/>
      <c r="TFW90" s="72"/>
      <c r="TFX90" s="67"/>
      <c r="TFY90" s="67"/>
      <c r="TFZ90" s="68"/>
      <c r="TGA90" s="69"/>
      <c r="TGB90" s="69"/>
      <c r="TGC90" s="70"/>
      <c r="TGD90" s="71"/>
      <c r="TGE90" s="71"/>
      <c r="TGF90" s="72"/>
      <c r="TGG90" s="73"/>
      <c r="TGH90" s="74"/>
      <c r="TGI90" s="75"/>
      <c r="TGJ90" s="68"/>
      <c r="TGK90" s="65"/>
      <c r="TGL90" s="66"/>
      <c r="TGM90" s="72"/>
      <c r="TGN90" s="67"/>
      <c r="TGO90" s="67"/>
      <c r="TGP90" s="68"/>
      <c r="TGQ90" s="69"/>
      <c r="TGR90" s="69"/>
      <c r="TGS90" s="70"/>
      <c r="TGT90" s="71"/>
      <c r="TGU90" s="71"/>
      <c r="TGV90" s="72"/>
      <c r="TGW90" s="73"/>
      <c r="TGX90" s="74"/>
      <c r="TGY90" s="75"/>
      <c r="TGZ90" s="68"/>
      <c r="THA90" s="65"/>
      <c r="THB90" s="66"/>
      <c r="THC90" s="72"/>
      <c r="THD90" s="67"/>
      <c r="THE90" s="67"/>
      <c r="THF90" s="68"/>
      <c r="THG90" s="69"/>
      <c r="THH90" s="69"/>
      <c r="THI90" s="70"/>
      <c r="THJ90" s="71"/>
      <c r="THK90" s="71"/>
      <c r="THL90" s="72"/>
      <c r="THM90" s="73"/>
      <c r="THN90" s="74"/>
      <c r="THO90" s="75"/>
      <c r="THP90" s="68"/>
      <c r="THQ90" s="65"/>
      <c r="THR90" s="66"/>
      <c r="THS90" s="72"/>
      <c r="THT90" s="67"/>
      <c r="THU90" s="67"/>
      <c r="THV90" s="68"/>
      <c r="THW90" s="69"/>
      <c r="THX90" s="69"/>
      <c r="THY90" s="70"/>
      <c r="THZ90" s="71"/>
      <c r="TIA90" s="71"/>
      <c r="TIB90" s="72"/>
      <c r="TIC90" s="73"/>
      <c r="TID90" s="74"/>
      <c r="TIE90" s="75"/>
      <c r="TIF90" s="68"/>
      <c r="TIG90" s="65"/>
      <c r="TIH90" s="66"/>
      <c r="TII90" s="72"/>
      <c r="TIJ90" s="67"/>
      <c r="TIK90" s="67"/>
      <c r="TIL90" s="68"/>
      <c r="TIM90" s="69"/>
      <c r="TIN90" s="69"/>
      <c r="TIO90" s="70"/>
      <c r="TIP90" s="71"/>
      <c r="TIQ90" s="71"/>
      <c r="TIR90" s="72"/>
      <c r="TIS90" s="73"/>
      <c r="TIT90" s="74"/>
      <c r="TIU90" s="75"/>
      <c r="TIV90" s="68"/>
      <c r="TIW90" s="65"/>
      <c r="TIX90" s="66"/>
      <c r="TIY90" s="72"/>
      <c r="TIZ90" s="67"/>
      <c r="TJA90" s="67"/>
      <c r="TJB90" s="68"/>
      <c r="TJC90" s="69"/>
      <c r="TJD90" s="69"/>
      <c r="TJE90" s="70"/>
      <c r="TJF90" s="71"/>
      <c r="TJG90" s="71"/>
      <c r="TJH90" s="72"/>
      <c r="TJI90" s="73"/>
      <c r="TJJ90" s="74"/>
      <c r="TJK90" s="75"/>
      <c r="TJL90" s="68"/>
      <c r="TJM90" s="65"/>
      <c r="TJN90" s="66"/>
      <c r="TJO90" s="72"/>
      <c r="TJP90" s="67"/>
      <c r="TJQ90" s="67"/>
      <c r="TJR90" s="68"/>
      <c r="TJS90" s="69"/>
      <c r="TJT90" s="69"/>
      <c r="TJU90" s="70"/>
      <c r="TJV90" s="71"/>
      <c r="TJW90" s="71"/>
      <c r="TJX90" s="72"/>
      <c r="TJY90" s="73"/>
      <c r="TJZ90" s="74"/>
      <c r="TKA90" s="75"/>
      <c r="TKB90" s="68"/>
      <c r="TKC90" s="65"/>
      <c r="TKD90" s="66"/>
      <c r="TKE90" s="72"/>
      <c r="TKF90" s="67"/>
      <c r="TKG90" s="67"/>
      <c r="TKH90" s="68"/>
      <c r="TKI90" s="69"/>
      <c r="TKJ90" s="69"/>
      <c r="TKK90" s="70"/>
      <c r="TKL90" s="71"/>
      <c r="TKM90" s="71"/>
      <c r="TKN90" s="72"/>
      <c r="TKO90" s="73"/>
      <c r="TKP90" s="74"/>
      <c r="TKQ90" s="75"/>
      <c r="TKR90" s="68"/>
      <c r="TKS90" s="65"/>
      <c r="TKT90" s="66"/>
      <c r="TKU90" s="72"/>
      <c r="TKV90" s="67"/>
      <c r="TKW90" s="67"/>
      <c r="TKX90" s="68"/>
      <c r="TKY90" s="69"/>
      <c r="TKZ90" s="69"/>
      <c r="TLA90" s="70"/>
      <c r="TLB90" s="71"/>
      <c r="TLC90" s="71"/>
      <c r="TLD90" s="72"/>
      <c r="TLE90" s="73"/>
      <c r="TLF90" s="74"/>
      <c r="TLG90" s="75"/>
      <c r="TLH90" s="68"/>
      <c r="TLI90" s="65"/>
      <c r="TLJ90" s="66"/>
      <c r="TLK90" s="72"/>
      <c r="TLL90" s="67"/>
      <c r="TLM90" s="67"/>
      <c r="TLN90" s="68"/>
      <c r="TLO90" s="69"/>
      <c r="TLP90" s="69"/>
      <c r="TLQ90" s="70"/>
      <c r="TLR90" s="71"/>
      <c r="TLS90" s="71"/>
      <c r="TLT90" s="72"/>
      <c r="TLU90" s="73"/>
      <c r="TLV90" s="74"/>
      <c r="TLW90" s="75"/>
      <c r="TLX90" s="68"/>
      <c r="TLY90" s="65"/>
      <c r="TLZ90" s="66"/>
      <c r="TMA90" s="72"/>
      <c r="TMB90" s="67"/>
      <c r="TMC90" s="67"/>
      <c r="TMD90" s="68"/>
      <c r="TME90" s="69"/>
      <c r="TMF90" s="69"/>
      <c r="TMG90" s="70"/>
      <c r="TMH90" s="71"/>
      <c r="TMI90" s="71"/>
      <c r="TMJ90" s="72"/>
      <c r="TMK90" s="73"/>
      <c r="TML90" s="74"/>
      <c r="TMM90" s="75"/>
      <c r="TMN90" s="68"/>
      <c r="TMO90" s="65"/>
      <c r="TMP90" s="66"/>
      <c r="TMQ90" s="72"/>
      <c r="TMR90" s="67"/>
      <c r="TMS90" s="67"/>
      <c r="TMT90" s="68"/>
      <c r="TMU90" s="69"/>
      <c r="TMV90" s="69"/>
      <c r="TMW90" s="70"/>
      <c r="TMX90" s="71"/>
      <c r="TMY90" s="71"/>
      <c r="TMZ90" s="72"/>
      <c r="TNA90" s="73"/>
      <c r="TNB90" s="74"/>
      <c r="TNC90" s="75"/>
      <c r="TND90" s="68"/>
      <c r="TNE90" s="65"/>
      <c r="TNF90" s="66"/>
      <c r="TNG90" s="72"/>
      <c r="TNH90" s="67"/>
      <c r="TNI90" s="67"/>
      <c r="TNJ90" s="68"/>
      <c r="TNK90" s="69"/>
      <c r="TNL90" s="69"/>
      <c r="TNM90" s="70"/>
      <c r="TNN90" s="71"/>
      <c r="TNO90" s="71"/>
      <c r="TNP90" s="72"/>
      <c r="TNQ90" s="73"/>
      <c r="TNR90" s="74"/>
      <c r="TNS90" s="75"/>
      <c r="TNT90" s="68"/>
      <c r="TNU90" s="65"/>
      <c r="TNV90" s="66"/>
      <c r="TNW90" s="72"/>
      <c r="TNX90" s="67"/>
      <c r="TNY90" s="67"/>
      <c r="TNZ90" s="68"/>
      <c r="TOA90" s="69"/>
      <c r="TOB90" s="69"/>
      <c r="TOC90" s="70"/>
      <c r="TOD90" s="71"/>
      <c r="TOE90" s="71"/>
      <c r="TOF90" s="72"/>
      <c r="TOG90" s="73"/>
      <c r="TOH90" s="74"/>
      <c r="TOI90" s="75"/>
      <c r="TOJ90" s="68"/>
      <c r="TOK90" s="65"/>
      <c r="TOL90" s="66"/>
      <c r="TOM90" s="72"/>
      <c r="TON90" s="67"/>
      <c r="TOO90" s="67"/>
      <c r="TOP90" s="68"/>
      <c r="TOQ90" s="69"/>
      <c r="TOR90" s="69"/>
      <c r="TOS90" s="70"/>
      <c r="TOT90" s="71"/>
      <c r="TOU90" s="71"/>
      <c r="TOV90" s="72"/>
      <c r="TOW90" s="73"/>
      <c r="TOX90" s="74"/>
      <c r="TOY90" s="75"/>
      <c r="TOZ90" s="68"/>
      <c r="TPA90" s="65"/>
      <c r="TPB90" s="66"/>
      <c r="TPC90" s="72"/>
      <c r="TPD90" s="67"/>
      <c r="TPE90" s="67"/>
      <c r="TPF90" s="68"/>
      <c r="TPG90" s="69"/>
      <c r="TPH90" s="69"/>
      <c r="TPI90" s="70"/>
      <c r="TPJ90" s="71"/>
      <c r="TPK90" s="71"/>
      <c r="TPL90" s="72"/>
      <c r="TPM90" s="73"/>
      <c r="TPN90" s="74"/>
      <c r="TPO90" s="75"/>
      <c r="TPP90" s="68"/>
      <c r="TPQ90" s="65"/>
      <c r="TPR90" s="66"/>
      <c r="TPS90" s="72"/>
      <c r="TPT90" s="67"/>
      <c r="TPU90" s="67"/>
      <c r="TPV90" s="68"/>
      <c r="TPW90" s="69"/>
      <c r="TPX90" s="69"/>
      <c r="TPY90" s="70"/>
      <c r="TPZ90" s="71"/>
      <c r="TQA90" s="71"/>
      <c r="TQB90" s="72"/>
      <c r="TQC90" s="73"/>
      <c r="TQD90" s="74"/>
      <c r="TQE90" s="75"/>
      <c r="TQF90" s="68"/>
      <c r="TQG90" s="65"/>
      <c r="TQH90" s="66"/>
      <c r="TQI90" s="72"/>
      <c r="TQJ90" s="67"/>
      <c r="TQK90" s="67"/>
      <c r="TQL90" s="68"/>
      <c r="TQM90" s="69"/>
      <c r="TQN90" s="69"/>
      <c r="TQO90" s="70"/>
      <c r="TQP90" s="71"/>
      <c r="TQQ90" s="71"/>
      <c r="TQR90" s="72"/>
      <c r="TQS90" s="73"/>
      <c r="TQT90" s="74"/>
      <c r="TQU90" s="75"/>
      <c r="TQV90" s="68"/>
      <c r="TQW90" s="65"/>
      <c r="TQX90" s="66"/>
      <c r="TQY90" s="72"/>
      <c r="TQZ90" s="67"/>
      <c r="TRA90" s="67"/>
      <c r="TRB90" s="68"/>
      <c r="TRC90" s="69"/>
      <c r="TRD90" s="69"/>
      <c r="TRE90" s="70"/>
      <c r="TRF90" s="71"/>
      <c r="TRG90" s="71"/>
      <c r="TRH90" s="72"/>
      <c r="TRI90" s="73"/>
      <c r="TRJ90" s="74"/>
      <c r="TRK90" s="75"/>
      <c r="TRL90" s="68"/>
      <c r="TRM90" s="65"/>
      <c r="TRN90" s="66"/>
      <c r="TRO90" s="72"/>
      <c r="TRP90" s="67"/>
      <c r="TRQ90" s="67"/>
      <c r="TRR90" s="68"/>
      <c r="TRS90" s="69"/>
      <c r="TRT90" s="69"/>
      <c r="TRU90" s="70"/>
      <c r="TRV90" s="71"/>
      <c r="TRW90" s="71"/>
      <c r="TRX90" s="72"/>
      <c r="TRY90" s="73"/>
      <c r="TRZ90" s="74"/>
      <c r="TSA90" s="75"/>
      <c r="TSB90" s="68"/>
      <c r="TSC90" s="65"/>
      <c r="TSD90" s="66"/>
      <c r="TSE90" s="72"/>
      <c r="TSF90" s="67"/>
      <c r="TSG90" s="67"/>
      <c r="TSH90" s="68"/>
      <c r="TSI90" s="69"/>
      <c r="TSJ90" s="69"/>
      <c r="TSK90" s="70"/>
      <c r="TSL90" s="71"/>
      <c r="TSM90" s="71"/>
      <c r="TSN90" s="72"/>
      <c r="TSO90" s="73"/>
      <c r="TSP90" s="74"/>
      <c r="TSQ90" s="75"/>
      <c r="TSR90" s="68"/>
      <c r="TSS90" s="65"/>
      <c r="TST90" s="66"/>
      <c r="TSU90" s="72"/>
      <c r="TSV90" s="67"/>
      <c r="TSW90" s="67"/>
      <c r="TSX90" s="68"/>
      <c r="TSY90" s="69"/>
      <c r="TSZ90" s="69"/>
      <c r="TTA90" s="70"/>
      <c r="TTB90" s="71"/>
      <c r="TTC90" s="71"/>
      <c r="TTD90" s="72"/>
      <c r="TTE90" s="73"/>
      <c r="TTF90" s="74"/>
      <c r="TTG90" s="75"/>
      <c r="TTH90" s="68"/>
      <c r="TTI90" s="65"/>
      <c r="TTJ90" s="66"/>
      <c r="TTK90" s="72"/>
      <c r="TTL90" s="67"/>
      <c r="TTM90" s="67"/>
      <c r="TTN90" s="68"/>
      <c r="TTO90" s="69"/>
      <c r="TTP90" s="69"/>
      <c r="TTQ90" s="70"/>
      <c r="TTR90" s="71"/>
      <c r="TTS90" s="71"/>
      <c r="TTT90" s="72"/>
      <c r="TTU90" s="73"/>
      <c r="TTV90" s="74"/>
      <c r="TTW90" s="75"/>
      <c r="TTX90" s="68"/>
      <c r="TTY90" s="65"/>
      <c r="TTZ90" s="66"/>
      <c r="TUA90" s="72"/>
      <c r="TUB90" s="67"/>
      <c r="TUC90" s="67"/>
      <c r="TUD90" s="68"/>
      <c r="TUE90" s="69"/>
      <c r="TUF90" s="69"/>
      <c r="TUG90" s="70"/>
      <c r="TUH90" s="71"/>
      <c r="TUI90" s="71"/>
      <c r="TUJ90" s="72"/>
      <c r="TUK90" s="73"/>
      <c r="TUL90" s="74"/>
      <c r="TUM90" s="75"/>
      <c r="TUN90" s="68"/>
      <c r="TUO90" s="65"/>
      <c r="TUP90" s="66"/>
      <c r="TUQ90" s="72"/>
      <c r="TUR90" s="67"/>
      <c r="TUS90" s="67"/>
      <c r="TUT90" s="68"/>
      <c r="TUU90" s="69"/>
      <c r="TUV90" s="69"/>
      <c r="TUW90" s="70"/>
      <c r="TUX90" s="71"/>
      <c r="TUY90" s="71"/>
      <c r="TUZ90" s="72"/>
      <c r="TVA90" s="73"/>
      <c r="TVB90" s="74"/>
      <c r="TVC90" s="75"/>
      <c r="TVD90" s="68"/>
      <c r="TVE90" s="65"/>
      <c r="TVF90" s="66"/>
      <c r="TVG90" s="72"/>
      <c r="TVH90" s="67"/>
      <c r="TVI90" s="67"/>
      <c r="TVJ90" s="68"/>
      <c r="TVK90" s="69"/>
      <c r="TVL90" s="69"/>
      <c r="TVM90" s="70"/>
      <c r="TVN90" s="71"/>
      <c r="TVO90" s="71"/>
      <c r="TVP90" s="72"/>
      <c r="TVQ90" s="73"/>
      <c r="TVR90" s="74"/>
      <c r="TVS90" s="75"/>
      <c r="TVT90" s="68"/>
      <c r="TVU90" s="65"/>
      <c r="TVV90" s="66"/>
      <c r="TVW90" s="72"/>
      <c r="TVX90" s="67"/>
      <c r="TVY90" s="67"/>
      <c r="TVZ90" s="68"/>
      <c r="TWA90" s="69"/>
      <c r="TWB90" s="69"/>
      <c r="TWC90" s="70"/>
      <c r="TWD90" s="71"/>
      <c r="TWE90" s="71"/>
      <c r="TWF90" s="72"/>
      <c r="TWG90" s="73"/>
      <c r="TWH90" s="74"/>
      <c r="TWI90" s="75"/>
      <c r="TWJ90" s="68"/>
      <c r="TWK90" s="65"/>
      <c r="TWL90" s="66"/>
      <c r="TWM90" s="72"/>
      <c r="TWN90" s="67"/>
      <c r="TWO90" s="67"/>
      <c r="TWP90" s="68"/>
      <c r="TWQ90" s="69"/>
      <c r="TWR90" s="69"/>
      <c r="TWS90" s="70"/>
      <c r="TWT90" s="71"/>
      <c r="TWU90" s="71"/>
      <c r="TWV90" s="72"/>
      <c r="TWW90" s="73"/>
      <c r="TWX90" s="74"/>
      <c r="TWY90" s="75"/>
      <c r="TWZ90" s="68"/>
      <c r="TXA90" s="65"/>
      <c r="TXB90" s="66"/>
      <c r="TXC90" s="72"/>
      <c r="TXD90" s="67"/>
      <c r="TXE90" s="67"/>
      <c r="TXF90" s="68"/>
      <c r="TXG90" s="69"/>
      <c r="TXH90" s="69"/>
      <c r="TXI90" s="70"/>
      <c r="TXJ90" s="71"/>
      <c r="TXK90" s="71"/>
      <c r="TXL90" s="72"/>
      <c r="TXM90" s="73"/>
      <c r="TXN90" s="74"/>
      <c r="TXO90" s="75"/>
      <c r="TXP90" s="68"/>
      <c r="TXQ90" s="65"/>
      <c r="TXR90" s="66"/>
      <c r="TXS90" s="72"/>
      <c r="TXT90" s="67"/>
      <c r="TXU90" s="67"/>
      <c r="TXV90" s="68"/>
      <c r="TXW90" s="69"/>
      <c r="TXX90" s="69"/>
      <c r="TXY90" s="70"/>
      <c r="TXZ90" s="71"/>
      <c r="TYA90" s="71"/>
      <c r="TYB90" s="72"/>
      <c r="TYC90" s="73"/>
      <c r="TYD90" s="74"/>
      <c r="TYE90" s="75"/>
      <c r="TYF90" s="68"/>
      <c r="TYG90" s="65"/>
      <c r="TYH90" s="66"/>
      <c r="TYI90" s="72"/>
      <c r="TYJ90" s="67"/>
      <c r="TYK90" s="67"/>
      <c r="TYL90" s="68"/>
      <c r="TYM90" s="69"/>
      <c r="TYN90" s="69"/>
      <c r="TYO90" s="70"/>
      <c r="TYP90" s="71"/>
      <c r="TYQ90" s="71"/>
      <c r="TYR90" s="72"/>
      <c r="TYS90" s="73"/>
      <c r="TYT90" s="74"/>
      <c r="TYU90" s="75"/>
      <c r="TYV90" s="68"/>
      <c r="TYW90" s="65"/>
      <c r="TYX90" s="66"/>
      <c r="TYY90" s="72"/>
      <c r="TYZ90" s="67"/>
      <c r="TZA90" s="67"/>
      <c r="TZB90" s="68"/>
      <c r="TZC90" s="69"/>
      <c r="TZD90" s="69"/>
      <c r="TZE90" s="70"/>
      <c r="TZF90" s="71"/>
      <c r="TZG90" s="71"/>
      <c r="TZH90" s="72"/>
      <c r="TZI90" s="73"/>
      <c r="TZJ90" s="74"/>
      <c r="TZK90" s="75"/>
      <c r="TZL90" s="68"/>
      <c r="TZM90" s="65"/>
      <c r="TZN90" s="66"/>
      <c r="TZO90" s="72"/>
      <c r="TZP90" s="67"/>
      <c r="TZQ90" s="67"/>
      <c r="TZR90" s="68"/>
      <c r="TZS90" s="69"/>
      <c r="TZT90" s="69"/>
      <c r="TZU90" s="70"/>
      <c r="TZV90" s="71"/>
      <c r="TZW90" s="71"/>
      <c r="TZX90" s="72"/>
      <c r="TZY90" s="73"/>
      <c r="TZZ90" s="74"/>
      <c r="UAA90" s="75"/>
      <c r="UAB90" s="68"/>
      <c r="UAC90" s="65"/>
      <c r="UAD90" s="66"/>
      <c r="UAE90" s="72"/>
      <c r="UAF90" s="67"/>
      <c r="UAG90" s="67"/>
      <c r="UAH90" s="68"/>
      <c r="UAI90" s="69"/>
      <c r="UAJ90" s="69"/>
      <c r="UAK90" s="70"/>
      <c r="UAL90" s="71"/>
      <c r="UAM90" s="71"/>
      <c r="UAN90" s="72"/>
      <c r="UAO90" s="73"/>
      <c r="UAP90" s="74"/>
      <c r="UAQ90" s="75"/>
      <c r="UAR90" s="68"/>
      <c r="UAS90" s="65"/>
      <c r="UAT90" s="66"/>
      <c r="UAU90" s="72"/>
      <c r="UAV90" s="67"/>
      <c r="UAW90" s="67"/>
      <c r="UAX90" s="68"/>
      <c r="UAY90" s="69"/>
      <c r="UAZ90" s="69"/>
      <c r="UBA90" s="70"/>
      <c r="UBB90" s="71"/>
      <c r="UBC90" s="71"/>
      <c r="UBD90" s="72"/>
      <c r="UBE90" s="73"/>
      <c r="UBF90" s="74"/>
      <c r="UBG90" s="75"/>
      <c r="UBH90" s="68"/>
      <c r="UBI90" s="65"/>
      <c r="UBJ90" s="66"/>
      <c r="UBK90" s="72"/>
      <c r="UBL90" s="67"/>
      <c r="UBM90" s="67"/>
      <c r="UBN90" s="68"/>
      <c r="UBO90" s="69"/>
      <c r="UBP90" s="69"/>
      <c r="UBQ90" s="70"/>
      <c r="UBR90" s="71"/>
      <c r="UBS90" s="71"/>
      <c r="UBT90" s="72"/>
      <c r="UBU90" s="73"/>
      <c r="UBV90" s="74"/>
      <c r="UBW90" s="75"/>
      <c r="UBX90" s="68"/>
      <c r="UBY90" s="65"/>
      <c r="UBZ90" s="66"/>
      <c r="UCA90" s="72"/>
      <c r="UCB90" s="67"/>
      <c r="UCC90" s="67"/>
      <c r="UCD90" s="68"/>
      <c r="UCE90" s="69"/>
      <c r="UCF90" s="69"/>
      <c r="UCG90" s="70"/>
      <c r="UCH90" s="71"/>
      <c r="UCI90" s="71"/>
      <c r="UCJ90" s="72"/>
      <c r="UCK90" s="73"/>
      <c r="UCL90" s="74"/>
      <c r="UCM90" s="75"/>
      <c r="UCN90" s="68"/>
      <c r="UCO90" s="65"/>
      <c r="UCP90" s="66"/>
      <c r="UCQ90" s="72"/>
      <c r="UCR90" s="67"/>
      <c r="UCS90" s="67"/>
      <c r="UCT90" s="68"/>
      <c r="UCU90" s="69"/>
      <c r="UCV90" s="69"/>
      <c r="UCW90" s="70"/>
      <c r="UCX90" s="71"/>
      <c r="UCY90" s="71"/>
      <c r="UCZ90" s="72"/>
      <c r="UDA90" s="73"/>
      <c r="UDB90" s="74"/>
      <c r="UDC90" s="75"/>
      <c r="UDD90" s="68"/>
      <c r="UDE90" s="65"/>
      <c r="UDF90" s="66"/>
      <c r="UDG90" s="72"/>
      <c r="UDH90" s="67"/>
      <c r="UDI90" s="67"/>
      <c r="UDJ90" s="68"/>
      <c r="UDK90" s="69"/>
      <c r="UDL90" s="69"/>
      <c r="UDM90" s="70"/>
      <c r="UDN90" s="71"/>
      <c r="UDO90" s="71"/>
      <c r="UDP90" s="72"/>
      <c r="UDQ90" s="73"/>
      <c r="UDR90" s="74"/>
      <c r="UDS90" s="75"/>
      <c r="UDT90" s="68"/>
      <c r="UDU90" s="65"/>
      <c r="UDV90" s="66"/>
      <c r="UDW90" s="72"/>
      <c r="UDX90" s="67"/>
      <c r="UDY90" s="67"/>
      <c r="UDZ90" s="68"/>
      <c r="UEA90" s="69"/>
      <c r="UEB90" s="69"/>
      <c r="UEC90" s="70"/>
      <c r="UED90" s="71"/>
      <c r="UEE90" s="71"/>
      <c r="UEF90" s="72"/>
      <c r="UEG90" s="73"/>
      <c r="UEH90" s="74"/>
      <c r="UEI90" s="75"/>
      <c r="UEJ90" s="68"/>
      <c r="UEK90" s="65"/>
      <c r="UEL90" s="66"/>
      <c r="UEM90" s="72"/>
      <c r="UEN90" s="67"/>
      <c r="UEO90" s="67"/>
      <c r="UEP90" s="68"/>
      <c r="UEQ90" s="69"/>
      <c r="UER90" s="69"/>
      <c r="UES90" s="70"/>
      <c r="UET90" s="71"/>
      <c r="UEU90" s="71"/>
      <c r="UEV90" s="72"/>
      <c r="UEW90" s="73"/>
      <c r="UEX90" s="74"/>
      <c r="UEY90" s="75"/>
      <c r="UEZ90" s="68"/>
      <c r="UFA90" s="65"/>
      <c r="UFB90" s="66"/>
      <c r="UFC90" s="72"/>
      <c r="UFD90" s="67"/>
      <c r="UFE90" s="67"/>
      <c r="UFF90" s="68"/>
      <c r="UFG90" s="69"/>
      <c r="UFH90" s="69"/>
      <c r="UFI90" s="70"/>
      <c r="UFJ90" s="71"/>
      <c r="UFK90" s="71"/>
      <c r="UFL90" s="72"/>
      <c r="UFM90" s="73"/>
      <c r="UFN90" s="74"/>
      <c r="UFO90" s="75"/>
      <c r="UFP90" s="68"/>
      <c r="UFQ90" s="65"/>
      <c r="UFR90" s="66"/>
      <c r="UFS90" s="72"/>
      <c r="UFT90" s="67"/>
      <c r="UFU90" s="67"/>
      <c r="UFV90" s="68"/>
      <c r="UFW90" s="69"/>
      <c r="UFX90" s="69"/>
      <c r="UFY90" s="70"/>
      <c r="UFZ90" s="71"/>
      <c r="UGA90" s="71"/>
      <c r="UGB90" s="72"/>
      <c r="UGC90" s="73"/>
      <c r="UGD90" s="74"/>
      <c r="UGE90" s="75"/>
      <c r="UGF90" s="68"/>
      <c r="UGG90" s="65"/>
      <c r="UGH90" s="66"/>
      <c r="UGI90" s="72"/>
      <c r="UGJ90" s="67"/>
      <c r="UGK90" s="67"/>
      <c r="UGL90" s="68"/>
      <c r="UGM90" s="69"/>
      <c r="UGN90" s="69"/>
      <c r="UGO90" s="70"/>
      <c r="UGP90" s="71"/>
      <c r="UGQ90" s="71"/>
      <c r="UGR90" s="72"/>
      <c r="UGS90" s="73"/>
      <c r="UGT90" s="74"/>
      <c r="UGU90" s="75"/>
      <c r="UGV90" s="68"/>
      <c r="UGW90" s="65"/>
      <c r="UGX90" s="66"/>
      <c r="UGY90" s="72"/>
      <c r="UGZ90" s="67"/>
      <c r="UHA90" s="67"/>
      <c r="UHB90" s="68"/>
      <c r="UHC90" s="69"/>
      <c r="UHD90" s="69"/>
      <c r="UHE90" s="70"/>
      <c r="UHF90" s="71"/>
      <c r="UHG90" s="71"/>
      <c r="UHH90" s="72"/>
      <c r="UHI90" s="73"/>
      <c r="UHJ90" s="74"/>
      <c r="UHK90" s="75"/>
      <c r="UHL90" s="68"/>
      <c r="UHM90" s="65"/>
      <c r="UHN90" s="66"/>
      <c r="UHO90" s="72"/>
      <c r="UHP90" s="67"/>
      <c r="UHQ90" s="67"/>
      <c r="UHR90" s="68"/>
      <c r="UHS90" s="69"/>
      <c r="UHT90" s="69"/>
      <c r="UHU90" s="70"/>
      <c r="UHV90" s="71"/>
      <c r="UHW90" s="71"/>
      <c r="UHX90" s="72"/>
      <c r="UHY90" s="73"/>
      <c r="UHZ90" s="74"/>
      <c r="UIA90" s="75"/>
      <c r="UIB90" s="68"/>
      <c r="UIC90" s="65"/>
      <c r="UID90" s="66"/>
      <c r="UIE90" s="72"/>
      <c r="UIF90" s="67"/>
      <c r="UIG90" s="67"/>
      <c r="UIH90" s="68"/>
      <c r="UII90" s="69"/>
      <c r="UIJ90" s="69"/>
      <c r="UIK90" s="70"/>
      <c r="UIL90" s="71"/>
      <c r="UIM90" s="71"/>
      <c r="UIN90" s="72"/>
      <c r="UIO90" s="73"/>
      <c r="UIP90" s="74"/>
      <c r="UIQ90" s="75"/>
      <c r="UIR90" s="68"/>
      <c r="UIS90" s="65"/>
      <c r="UIT90" s="66"/>
      <c r="UIU90" s="72"/>
      <c r="UIV90" s="67"/>
      <c r="UIW90" s="67"/>
      <c r="UIX90" s="68"/>
      <c r="UIY90" s="69"/>
      <c r="UIZ90" s="69"/>
      <c r="UJA90" s="70"/>
      <c r="UJB90" s="71"/>
      <c r="UJC90" s="71"/>
      <c r="UJD90" s="72"/>
      <c r="UJE90" s="73"/>
      <c r="UJF90" s="74"/>
      <c r="UJG90" s="75"/>
      <c r="UJH90" s="68"/>
      <c r="UJI90" s="65"/>
      <c r="UJJ90" s="66"/>
      <c r="UJK90" s="72"/>
      <c r="UJL90" s="67"/>
      <c r="UJM90" s="67"/>
      <c r="UJN90" s="68"/>
      <c r="UJO90" s="69"/>
      <c r="UJP90" s="69"/>
      <c r="UJQ90" s="70"/>
      <c r="UJR90" s="71"/>
      <c r="UJS90" s="71"/>
      <c r="UJT90" s="72"/>
      <c r="UJU90" s="73"/>
      <c r="UJV90" s="74"/>
      <c r="UJW90" s="75"/>
      <c r="UJX90" s="68"/>
      <c r="UJY90" s="65"/>
      <c r="UJZ90" s="66"/>
      <c r="UKA90" s="72"/>
      <c r="UKB90" s="67"/>
      <c r="UKC90" s="67"/>
      <c r="UKD90" s="68"/>
      <c r="UKE90" s="69"/>
      <c r="UKF90" s="69"/>
      <c r="UKG90" s="70"/>
      <c r="UKH90" s="71"/>
      <c r="UKI90" s="71"/>
      <c r="UKJ90" s="72"/>
      <c r="UKK90" s="73"/>
      <c r="UKL90" s="74"/>
      <c r="UKM90" s="75"/>
      <c r="UKN90" s="68"/>
      <c r="UKO90" s="65"/>
      <c r="UKP90" s="66"/>
      <c r="UKQ90" s="72"/>
      <c r="UKR90" s="67"/>
      <c r="UKS90" s="67"/>
      <c r="UKT90" s="68"/>
      <c r="UKU90" s="69"/>
      <c r="UKV90" s="69"/>
      <c r="UKW90" s="70"/>
      <c r="UKX90" s="71"/>
      <c r="UKY90" s="71"/>
      <c r="UKZ90" s="72"/>
      <c r="ULA90" s="73"/>
      <c r="ULB90" s="74"/>
      <c r="ULC90" s="75"/>
      <c r="ULD90" s="68"/>
      <c r="ULE90" s="65"/>
      <c r="ULF90" s="66"/>
      <c r="ULG90" s="72"/>
      <c r="ULH90" s="67"/>
      <c r="ULI90" s="67"/>
      <c r="ULJ90" s="68"/>
      <c r="ULK90" s="69"/>
      <c r="ULL90" s="69"/>
      <c r="ULM90" s="70"/>
      <c r="ULN90" s="71"/>
      <c r="ULO90" s="71"/>
      <c r="ULP90" s="72"/>
      <c r="ULQ90" s="73"/>
      <c r="ULR90" s="74"/>
      <c r="ULS90" s="75"/>
      <c r="ULT90" s="68"/>
      <c r="ULU90" s="65"/>
      <c r="ULV90" s="66"/>
      <c r="ULW90" s="72"/>
      <c r="ULX90" s="67"/>
      <c r="ULY90" s="67"/>
      <c r="ULZ90" s="68"/>
      <c r="UMA90" s="69"/>
      <c r="UMB90" s="69"/>
      <c r="UMC90" s="70"/>
      <c r="UMD90" s="71"/>
      <c r="UME90" s="71"/>
      <c r="UMF90" s="72"/>
      <c r="UMG90" s="73"/>
      <c r="UMH90" s="74"/>
      <c r="UMI90" s="75"/>
      <c r="UMJ90" s="68"/>
      <c r="UMK90" s="65"/>
      <c r="UML90" s="66"/>
      <c r="UMM90" s="72"/>
      <c r="UMN90" s="67"/>
      <c r="UMO90" s="67"/>
      <c r="UMP90" s="68"/>
      <c r="UMQ90" s="69"/>
      <c r="UMR90" s="69"/>
      <c r="UMS90" s="70"/>
      <c r="UMT90" s="71"/>
      <c r="UMU90" s="71"/>
      <c r="UMV90" s="72"/>
      <c r="UMW90" s="73"/>
      <c r="UMX90" s="74"/>
      <c r="UMY90" s="75"/>
      <c r="UMZ90" s="68"/>
      <c r="UNA90" s="65"/>
      <c r="UNB90" s="66"/>
      <c r="UNC90" s="72"/>
      <c r="UND90" s="67"/>
      <c r="UNE90" s="67"/>
      <c r="UNF90" s="68"/>
      <c r="UNG90" s="69"/>
      <c r="UNH90" s="69"/>
      <c r="UNI90" s="70"/>
      <c r="UNJ90" s="71"/>
      <c r="UNK90" s="71"/>
      <c r="UNL90" s="72"/>
      <c r="UNM90" s="73"/>
      <c r="UNN90" s="74"/>
      <c r="UNO90" s="75"/>
      <c r="UNP90" s="68"/>
      <c r="UNQ90" s="65"/>
      <c r="UNR90" s="66"/>
      <c r="UNS90" s="72"/>
      <c r="UNT90" s="67"/>
      <c r="UNU90" s="67"/>
      <c r="UNV90" s="68"/>
      <c r="UNW90" s="69"/>
      <c r="UNX90" s="69"/>
      <c r="UNY90" s="70"/>
      <c r="UNZ90" s="71"/>
      <c r="UOA90" s="71"/>
      <c r="UOB90" s="72"/>
      <c r="UOC90" s="73"/>
      <c r="UOD90" s="74"/>
      <c r="UOE90" s="75"/>
      <c r="UOF90" s="68"/>
      <c r="UOG90" s="65"/>
      <c r="UOH90" s="66"/>
      <c r="UOI90" s="72"/>
      <c r="UOJ90" s="67"/>
      <c r="UOK90" s="67"/>
      <c r="UOL90" s="68"/>
      <c r="UOM90" s="69"/>
      <c r="UON90" s="69"/>
      <c r="UOO90" s="70"/>
      <c r="UOP90" s="71"/>
      <c r="UOQ90" s="71"/>
      <c r="UOR90" s="72"/>
      <c r="UOS90" s="73"/>
      <c r="UOT90" s="74"/>
      <c r="UOU90" s="75"/>
      <c r="UOV90" s="68"/>
      <c r="UOW90" s="65"/>
      <c r="UOX90" s="66"/>
      <c r="UOY90" s="72"/>
      <c r="UOZ90" s="67"/>
      <c r="UPA90" s="67"/>
      <c r="UPB90" s="68"/>
      <c r="UPC90" s="69"/>
      <c r="UPD90" s="69"/>
      <c r="UPE90" s="70"/>
      <c r="UPF90" s="71"/>
      <c r="UPG90" s="71"/>
      <c r="UPH90" s="72"/>
      <c r="UPI90" s="73"/>
      <c r="UPJ90" s="74"/>
      <c r="UPK90" s="75"/>
      <c r="UPL90" s="68"/>
      <c r="UPM90" s="65"/>
      <c r="UPN90" s="66"/>
      <c r="UPO90" s="72"/>
      <c r="UPP90" s="67"/>
      <c r="UPQ90" s="67"/>
      <c r="UPR90" s="68"/>
      <c r="UPS90" s="69"/>
      <c r="UPT90" s="69"/>
      <c r="UPU90" s="70"/>
      <c r="UPV90" s="71"/>
      <c r="UPW90" s="71"/>
      <c r="UPX90" s="72"/>
      <c r="UPY90" s="73"/>
      <c r="UPZ90" s="74"/>
      <c r="UQA90" s="75"/>
      <c r="UQB90" s="68"/>
      <c r="UQC90" s="65"/>
      <c r="UQD90" s="66"/>
      <c r="UQE90" s="72"/>
      <c r="UQF90" s="67"/>
      <c r="UQG90" s="67"/>
      <c r="UQH90" s="68"/>
      <c r="UQI90" s="69"/>
      <c r="UQJ90" s="69"/>
      <c r="UQK90" s="70"/>
      <c r="UQL90" s="71"/>
      <c r="UQM90" s="71"/>
      <c r="UQN90" s="72"/>
      <c r="UQO90" s="73"/>
      <c r="UQP90" s="74"/>
      <c r="UQQ90" s="75"/>
      <c r="UQR90" s="68"/>
      <c r="UQS90" s="65"/>
      <c r="UQT90" s="66"/>
      <c r="UQU90" s="72"/>
      <c r="UQV90" s="67"/>
      <c r="UQW90" s="67"/>
      <c r="UQX90" s="68"/>
      <c r="UQY90" s="69"/>
      <c r="UQZ90" s="69"/>
      <c r="URA90" s="70"/>
      <c r="URB90" s="71"/>
      <c r="URC90" s="71"/>
      <c r="URD90" s="72"/>
      <c r="URE90" s="73"/>
      <c r="URF90" s="74"/>
      <c r="URG90" s="75"/>
      <c r="URH90" s="68"/>
      <c r="URI90" s="65"/>
      <c r="URJ90" s="66"/>
      <c r="URK90" s="72"/>
      <c r="URL90" s="67"/>
      <c r="URM90" s="67"/>
      <c r="URN90" s="68"/>
      <c r="URO90" s="69"/>
      <c r="URP90" s="69"/>
      <c r="URQ90" s="70"/>
      <c r="URR90" s="71"/>
      <c r="URS90" s="71"/>
      <c r="URT90" s="72"/>
      <c r="URU90" s="73"/>
      <c r="URV90" s="74"/>
      <c r="URW90" s="75"/>
      <c r="URX90" s="68"/>
      <c r="URY90" s="65"/>
      <c r="URZ90" s="66"/>
      <c r="USA90" s="72"/>
      <c r="USB90" s="67"/>
      <c r="USC90" s="67"/>
      <c r="USD90" s="68"/>
      <c r="USE90" s="69"/>
      <c r="USF90" s="69"/>
      <c r="USG90" s="70"/>
      <c r="USH90" s="71"/>
      <c r="USI90" s="71"/>
      <c r="USJ90" s="72"/>
      <c r="USK90" s="73"/>
      <c r="USL90" s="74"/>
      <c r="USM90" s="75"/>
      <c r="USN90" s="68"/>
      <c r="USO90" s="65"/>
      <c r="USP90" s="66"/>
      <c r="USQ90" s="72"/>
      <c r="USR90" s="67"/>
      <c r="USS90" s="67"/>
      <c r="UST90" s="68"/>
      <c r="USU90" s="69"/>
      <c r="USV90" s="69"/>
      <c r="USW90" s="70"/>
      <c r="USX90" s="71"/>
      <c r="USY90" s="71"/>
      <c r="USZ90" s="72"/>
      <c r="UTA90" s="73"/>
      <c r="UTB90" s="74"/>
      <c r="UTC90" s="75"/>
      <c r="UTD90" s="68"/>
      <c r="UTE90" s="65"/>
      <c r="UTF90" s="66"/>
      <c r="UTG90" s="72"/>
      <c r="UTH90" s="67"/>
      <c r="UTI90" s="67"/>
      <c r="UTJ90" s="68"/>
      <c r="UTK90" s="69"/>
      <c r="UTL90" s="69"/>
      <c r="UTM90" s="70"/>
      <c r="UTN90" s="71"/>
      <c r="UTO90" s="71"/>
      <c r="UTP90" s="72"/>
      <c r="UTQ90" s="73"/>
      <c r="UTR90" s="74"/>
      <c r="UTS90" s="75"/>
      <c r="UTT90" s="68"/>
      <c r="UTU90" s="65"/>
      <c r="UTV90" s="66"/>
      <c r="UTW90" s="72"/>
      <c r="UTX90" s="67"/>
      <c r="UTY90" s="67"/>
      <c r="UTZ90" s="68"/>
      <c r="UUA90" s="69"/>
      <c r="UUB90" s="69"/>
      <c r="UUC90" s="70"/>
      <c r="UUD90" s="71"/>
      <c r="UUE90" s="71"/>
      <c r="UUF90" s="72"/>
      <c r="UUG90" s="73"/>
      <c r="UUH90" s="74"/>
      <c r="UUI90" s="75"/>
      <c r="UUJ90" s="68"/>
      <c r="UUK90" s="65"/>
      <c r="UUL90" s="66"/>
      <c r="UUM90" s="72"/>
      <c r="UUN90" s="67"/>
      <c r="UUO90" s="67"/>
      <c r="UUP90" s="68"/>
      <c r="UUQ90" s="69"/>
      <c r="UUR90" s="69"/>
      <c r="UUS90" s="70"/>
      <c r="UUT90" s="71"/>
      <c r="UUU90" s="71"/>
      <c r="UUV90" s="72"/>
      <c r="UUW90" s="73"/>
      <c r="UUX90" s="74"/>
      <c r="UUY90" s="75"/>
      <c r="UUZ90" s="68"/>
      <c r="UVA90" s="65"/>
      <c r="UVB90" s="66"/>
      <c r="UVC90" s="72"/>
      <c r="UVD90" s="67"/>
      <c r="UVE90" s="67"/>
      <c r="UVF90" s="68"/>
      <c r="UVG90" s="69"/>
      <c r="UVH90" s="69"/>
      <c r="UVI90" s="70"/>
      <c r="UVJ90" s="71"/>
      <c r="UVK90" s="71"/>
      <c r="UVL90" s="72"/>
      <c r="UVM90" s="73"/>
      <c r="UVN90" s="74"/>
      <c r="UVO90" s="75"/>
      <c r="UVP90" s="68"/>
      <c r="UVQ90" s="65"/>
      <c r="UVR90" s="66"/>
      <c r="UVS90" s="72"/>
      <c r="UVT90" s="67"/>
      <c r="UVU90" s="67"/>
      <c r="UVV90" s="68"/>
      <c r="UVW90" s="69"/>
      <c r="UVX90" s="69"/>
      <c r="UVY90" s="70"/>
      <c r="UVZ90" s="71"/>
      <c r="UWA90" s="71"/>
      <c r="UWB90" s="72"/>
      <c r="UWC90" s="73"/>
      <c r="UWD90" s="74"/>
      <c r="UWE90" s="75"/>
      <c r="UWF90" s="68"/>
      <c r="UWG90" s="65"/>
      <c r="UWH90" s="66"/>
      <c r="UWI90" s="72"/>
      <c r="UWJ90" s="67"/>
      <c r="UWK90" s="67"/>
      <c r="UWL90" s="68"/>
      <c r="UWM90" s="69"/>
      <c r="UWN90" s="69"/>
      <c r="UWO90" s="70"/>
      <c r="UWP90" s="71"/>
      <c r="UWQ90" s="71"/>
      <c r="UWR90" s="72"/>
      <c r="UWS90" s="73"/>
      <c r="UWT90" s="74"/>
      <c r="UWU90" s="75"/>
      <c r="UWV90" s="68"/>
      <c r="UWW90" s="65"/>
      <c r="UWX90" s="66"/>
      <c r="UWY90" s="72"/>
      <c r="UWZ90" s="67"/>
      <c r="UXA90" s="67"/>
      <c r="UXB90" s="68"/>
      <c r="UXC90" s="69"/>
      <c r="UXD90" s="69"/>
      <c r="UXE90" s="70"/>
      <c r="UXF90" s="71"/>
      <c r="UXG90" s="71"/>
      <c r="UXH90" s="72"/>
      <c r="UXI90" s="73"/>
      <c r="UXJ90" s="74"/>
      <c r="UXK90" s="75"/>
      <c r="UXL90" s="68"/>
      <c r="UXM90" s="65"/>
      <c r="UXN90" s="66"/>
      <c r="UXO90" s="72"/>
      <c r="UXP90" s="67"/>
      <c r="UXQ90" s="67"/>
      <c r="UXR90" s="68"/>
      <c r="UXS90" s="69"/>
      <c r="UXT90" s="69"/>
      <c r="UXU90" s="70"/>
      <c r="UXV90" s="71"/>
      <c r="UXW90" s="71"/>
      <c r="UXX90" s="72"/>
      <c r="UXY90" s="73"/>
      <c r="UXZ90" s="74"/>
      <c r="UYA90" s="75"/>
      <c r="UYB90" s="68"/>
      <c r="UYC90" s="65"/>
      <c r="UYD90" s="66"/>
      <c r="UYE90" s="72"/>
      <c r="UYF90" s="67"/>
      <c r="UYG90" s="67"/>
      <c r="UYH90" s="68"/>
      <c r="UYI90" s="69"/>
      <c r="UYJ90" s="69"/>
      <c r="UYK90" s="70"/>
      <c r="UYL90" s="71"/>
      <c r="UYM90" s="71"/>
      <c r="UYN90" s="72"/>
      <c r="UYO90" s="73"/>
      <c r="UYP90" s="74"/>
      <c r="UYQ90" s="75"/>
      <c r="UYR90" s="68"/>
      <c r="UYS90" s="65"/>
      <c r="UYT90" s="66"/>
      <c r="UYU90" s="72"/>
      <c r="UYV90" s="67"/>
      <c r="UYW90" s="67"/>
      <c r="UYX90" s="68"/>
      <c r="UYY90" s="69"/>
      <c r="UYZ90" s="69"/>
      <c r="UZA90" s="70"/>
      <c r="UZB90" s="71"/>
      <c r="UZC90" s="71"/>
      <c r="UZD90" s="72"/>
      <c r="UZE90" s="73"/>
      <c r="UZF90" s="74"/>
      <c r="UZG90" s="75"/>
      <c r="UZH90" s="68"/>
      <c r="UZI90" s="65"/>
      <c r="UZJ90" s="66"/>
      <c r="UZK90" s="72"/>
      <c r="UZL90" s="67"/>
      <c r="UZM90" s="67"/>
      <c r="UZN90" s="68"/>
      <c r="UZO90" s="69"/>
      <c r="UZP90" s="69"/>
      <c r="UZQ90" s="70"/>
      <c r="UZR90" s="71"/>
      <c r="UZS90" s="71"/>
      <c r="UZT90" s="72"/>
      <c r="UZU90" s="73"/>
      <c r="UZV90" s="74"/>
      <c r="UZW90" s="75"/>
      <c r="UZX90" s="68"/>
      <c r="UZY90" s="65"/>
      <c r="UZZ90" s="66"/>
      <c r="VAA90" s="72"/>
      <c r="VAB90" s="67"/>
      <c r="VAC90" s="67"/>
      <c r="VAD90" s="68"/>
      <c r="VAE90" s="69"/>
      <c r="VAF90" s="69"/>
      <c r="VAG90" s="70"/>
      <c r="VAH90" s="71"/>
      <c r="VAI90" s="71"/>
      <c r="VAJ90" s="72"/>
      <c r="VAK90" s="73"/>
      <c r="VAL90" s="74"/>
      <c r="VAM90" s="75"/>
      <c r="VAN90" s="68"/>
      <c r="VAO90" s="65"/>
      <c r="VAP90" s="66"/>
      <c r="VAQ90" s="72"/>
      <c r="VAR90" s="67"/>
      <c r="VAS90" s="67"/>
      <c r="VAT90" s="68"/>
      <c r="VAU90" s="69"/>
      <c r="VAV90" s="69"/>
      <c r="VAW90" s="70"/>
      <c r="VAX90" s="71"/>
      <c r="VAY90" s="71"/>
      <c r="VAZ90" s="72"/>
      <c r="VBA90" s="73"/>
      <c r="VBB90" s="74"/>
      <c r="VBC90" s="75"/>
      <c r="VBD90" s="68"/>
      <c r="VBE90" s="65"/>
      <c r="VBF90" s="66"/>
      <c r="VBG90" s="72"/>
      <c r="VBH90" s="67"/>
      <c r="VBI90" s="67"/>
      <c r="VBJ90" s="68"/>
      <c r="VBK90" s="69"/>
      <c r="VBL90" s="69"/>
      <c r="VBM90" s="70"/>
      <c r="VBN90" s="71"/>
      <c r="VBO90" s="71"/>
      <c r="VBP90" s="72"/>
      <c r="VBQ90" s="73"/>
      <c r="VBR90" s="74"/>
      <c r="VBS90" s="75"/>
      <c r="VBT90" s="68"/>
      <c r="VBU90" s="65"/>
      <c r="VBV90" s="66"/>
      <c r="VBW90" s="72"/>
      <c r="VBX90" s="67"/>
      <c r="VBY90" s="67"/>
      <c r="VBZ90" s="68"/>
      <c r="VCA90" s="69"/>
      <c r="VCB90" s="69"/>
      <c r="VCC90" s="70"/>
      <c r="VCD90" s="71"/>
      <c r="VCE90" s="71"/>
      <c r="VCF90" s="72"/>
      <c r="VCG90" s="73"/>
      <c r="VCH90" s="74"/>
      <c r="VCI90" s="75"/>
      <c r="VCJ90" s="68"/>
      <c r="VCK90" s="65"/>
      <c r="VCL90" s="66"/>
      <c r="VCM90" s="72"/>
      <c r="VCN90" s="67"/>
      <c r="VCO90" s="67"/>
      <c r="VCP90" s="68"/>
      <c r="VCQ90" s="69"/>
      <c r="VCR90" s="69"/>
      <c r="VCS90" s="70"/>
      <c r="VCT90" s="71"/>
      <c r="VCU90" s="71"/>
      <c r="VCV90" s="72"/>
      <c r="VCW90" s="73"/>
      <c r="VCX90" s="74"/>
      <c r="VCY90" s="75"/>
      <c r="VCZ90" s="68"/>
      <c r="VDA90" s="65"/>
      <c r="VDB90" s="66"/>
      <c r="VDC90" s="72"/>
      <c r="VDD90" s="67"/>
      <c r="VDE90" s="67"/>
      <c r="VDF90" s="68"/>
      <c r="VDG90" s="69"/>
      <c r="VDH90" s="69"/>
      <c r="VDI90" s="70"/>
      <c r="VDJ90" s="71"/>
      <c r="VDK90" s="71"/>
      <c r="VDL90" s="72"/>
      <c r="VDM90" s="73"/>
      <c r="VDN90" s="74"/>
      <c r="VDO90" s="75"/>
      <c r="VDP90" s="68"/>
      <c r="VDQ90" s="65"/>
      <c r="VDR90" s="66"/>
      <c r="VDS90" s="72"/>
      <c r="VDT90" s="67"/>
      <c r="VDU90" s="67"/>
      <c r="VDV90" s="68"/>
      <c r="VDW90" s="69"/>
      <c r="VDX90" s="69"/>
      <c r="VDY90" s="70"/>
      <c r="VDZ90" s="71"/>
      <c r="VEA90" s="71"/>
      <c r="VEB90" s="72"/>
      <c r="VEC90" s="73"/>
      <c r="VED90" s="74"/>
      <c r="VEE90" s="75"/>
      <c r="VEF90" s="68"/>
      <c r="VEG90" s="65"/>
      <c r="VEH90" s="66"/>
      <c r="VEI90" s="72"/>
      <c r="VEJ90" s="67"/>
      <c r="VEK90" s="67"/>
      <c r="VEL90" s="68"/>
      <c r="VEM90" s="69"/>
      <c r="VEN90" s="69"/>
      <c r="VEO90" s="70"/>
      <c r="VEP90" s="71"/>
      <c r="VEQ90" s="71"/>
      <c r="VER90" s="72"/>
      <c r="VES90" s="73"/>
      <c r="VET90" s="74"/>
      <c r="VEU90" s="75"/>
      <c r="VEV90" s="68"/>
      <c r="VEW90" s="65"/>
      <c r="VEX90" s="66"/>
      <c r="VEY90" s="72"/>
      <c r="VEZ90" s="67"/>
      <c r="VFA90" s="67"/>
      <c r="VFB90" s="68"/>
      <c r="VFC90" s="69"/>
      <c r="VFD90" s="69"/>
      <c r="VFE90" s="70"/>
      <c r="VFF90" s="71"/>
      <c r="VFG90" s="71"/>
      <c r="VFH90" s="72"/>
      <c r="VFI90" s="73"/>
      <c r="VFJ90" s="74"/>
      <c r="VFK90" s="75"/>
      <c r="VFL90" s="68"/>
      <c r="VFM90" s="65"/>
      <c r="VFN90" s="66"/>
      <c r="VFO90" s="72"/>
      <c r="VFP90" s="67"/>
      <c r="VFQ90" s="67"/>
      <c r="VFR90" s="68"/>
      <c r="VFS90" s="69"/>
      <c r="VFT90" s="69"/>
      <c r="VFU90" s="70"/>
      <c r="VFV90" s="71"/>
      <c r="VFW90" s="71"/>
      <c r="VFX90" s="72"/>
      <c r="VFY90" s="73"/>
      <c r="VFZ90" s="74"/>
      <c r="VGA90" s="75"/>
      <c r="VGB90" s="68"/>
      <c r="VGC90" s="65"/>
      <c r="VGD90" s="66"/>
      <c r="VGE90" s="72"/>
      <c r="VGF90" s="67"/>
      <c r="VGG90" s="67"/>
      <c r="VGH90" s="68"/>
      <c r="VGI90" s="69"/>
      <c r="VGJ90" s="69"/>
      <c r="VGK90" s="70"/>
      <c r="VGL90" s="71"/>
      <c r="VGM90" s="71"/>
      <c r="VGN90" s="72"/>
      <c r="VGO90" s="73"/>
      <c r="VGP90" s="74"/>
      <c r="VGQ90" s="75"/>
      <c r="VGR90" s="68"/>
      <c r="VGS90" s="65"/>
      <c r="VGT90" s="66"/>
      <c r="VGU90" s="72"/>
      <c r="VGV90" s="67"/>
      <c r="VGW90" s="67"/>
      <c r="VGX90" s="68"/>
      <c r="VGY90" s="69"/>
      <c r="VGZ90" s="69"/>
      <c r="VHA90" s="70"/>
      <c r="VHB90" s="71"/>
      <c r="VHC90" s="71"/>
      <c r="VHD90" s="72"/>
      <c r="VHE90" s="73"/>
      <c r="VHF90" s="74"/>
      <c r="VHG90" s="75"/>
      <c r="VHH90" s="68"/>
      <c r="VHI90" s="65"/>
      <c r="VHJ90" s="66"/>
      <c r="VHK90" s="72"/>
      <c r="VHL90" s="67"/>
      <c r="VHM90" s="67"/>
      <c r="VHN90" s="68"/>
      <c r="VHO90" s="69"/>
      <c r="VHP90" s="69"/>
      <c r="VHQ90" s="70"/>
      <c r="VHR90" s="71"/>
      <c r="VHS90" s="71"/>
      <c r="VHT90" s="72"/>
      <c r="VHU90" s="73"/>
      <c r="VHV90" s="74"/>
      <c r="VHW90" s="75"/>
      <c r="VHX90" s="68"/>
      <c r="VHY90" s="65"/>
      <c r="VHZ90" s="66"/>
      <c r="VIA90" s="72"/>
      <c r="VIB90" s="67"/>
      <c r="VIC90" s="67"/>
      <c r="VID90" s="68"/>
      <c r="VIE90" s="69"/>
      <c r="VIF90" s="69"/>
      <c r="VIG90" s="70"/>
      <c r="VIH90" s="71"/>
      <c r="VII90" s="71"/>
      <c r="VIJ90" s="72"/>
      <c r="VIK90" s="73"/>
      <c r="VIL90" s="74"/>
      <c r="VIM90" s="75"/>
      <c r="VIN90" s="68"/>
      <c r="VIO90" s="65"/>
      <c r="VIP90" s="66"/>
      <c r="VIQ90" s="72"/>
      <c r="VIR90" s="67"/>
      <c r="VIS90" s="67"/>
      <c r="VIT90" s="68"/>
      <c r="VIU90" s="69"/>
      <c r="VIV90" s="69"/>
      <c r="VIW90" s="70"/>
      <c r="VIX90" s="71"/>
      <c r="VIY90" s="71"/>
      <c r="VIZ90" s="72"/>
      <c r="VJA90" s="73"/>
      <c r="VJB90" s="74"/>
      <c r="VJC90" s="75"/>
      <c r="VJD90" s="68"/>
      <c r="VJE90" s="65"/>
      <c r="VJF90" s="66"/>
      <c r="VJG90" s="72"/>
      <c r="VJH90" s="67"/>
      <c r="VJI90" s="67"/>
      <c r="VJJ90" s="68"/>
      <c r="VJK90" s="69"/>
      <c r="VJL90" s="69"/>
      <c r="VJM90" s="70"/>
      <c r="VJN90" s="71"/>
      <c r="VJO90" s="71"/>
      <c r="VJP90" s="72"/>
      <c r="VJQ90" s="73"/>
      <c r="VJR90" s="74"/>
      <c r="VJS90" s="75"/>
      <c r="VJT90" s="68"/>
      <c r="VJU90" s="65"/>
      <c r="VJV90" s="66"/>
      <c r="VJW90" s="72"/>
      <c r="VJX90" s="67"/>
      <c r="VJY90" s="67"/>
      <c r="VJZ90" s="68"/>
      <c r="VKA90" s="69"/>
      <c r="VKB90" s="69"/>
      <c r="VKC90" s="70"/>
      <c r="VKD90" s="71"/>
      <c r="VKE90" s="71"/>
      <c r="VKF90" s="72"/>
      <c r="VKG90" s="73"/>
      <c r="VKH90" s="74"/>
      <c r="VKI90" s="75"/>
      <c r="VKJ90" s="68"/>
      <c r="VKK90" s="65"/>
      <c r="VKL90" s="66"/>
      <c r="VKM90" s="72"/>
      <c r="VKN90" s="67"/>
      <c r="VKO90" s="67"/>
      <c r="VKP90" s="68"/>
      <c r="VKQ90" s="69"/>
      <c r="VKR90" s="69"/>
      <c r="VKS90" s="70"/>
      <c r="VKT90" s="71"/>
      <c r="VKU90" s="71"/>
      <c r="VKV90" s="72"/>
      <c r="VKW90" s="73"/>
      <c r="VKX90" s="74"/>
      <c r="VKY90" s="75"/>
      <c r="VKZ90" s="68"/>
      <c r="VLA90" s="65"/>
      <c r="VLB90" s="66"/>
      <c r="VLC90" s="72"/>
      <c r="VLD90" s="67"/>
      <c r="VLE90" s="67"/>
      <c r="VLF90" s="68"/>
      <c r="VLG90" s="69"/>
      <c r="VLH90" s="69"/>
      <c r="VLI90" s="70"/>
      <c r="VLJ90" s="71"/>
      <c r="VLK90" s="71"/>
      <c r="VLL90" s="72"/>
      <c r="VLM90" s="73"/>
      <c r="VLN90" s="74"/>
      <c r="VLO90" s="75"/>
      <c r="VLP90" s="68"/>
      <c r="VLQ90" s="65"/>
      <c r="VLR90" s="66"/>
      <c r="VLS90" s="72"/>
      <c r="VLT90" s="67"/>
      <c r="VLU90" s="67"/>
      <c r="VLV90" s="68"/>
      <c r="VLW90" s="69"/>
      <c r="VLX90" s="69"/>
      <c r="VLY90" s="70"/>
      <c r="VLZ90" s="71"/>
      <c r="VMA90" s="71"/>
      <c r="VMB90" s="72"/>
      <c r="VMC90" s="73"/>
      <c r="VMD90" s="74"/>
      <c r="VME90" s="75"/>
      <c r="VMF90" s="68"/>
      <c r="VMG90" s="65"/>
      <c r="VMH90" s="66"/>
      <c r="VMI90" s="72"/>
      <c r="VMJ90" s="67"/>
      <c r="VMK90" s="67"/>
      <c r="VML90" s="68"/>
      <c r="VMM90" s="69"/>
      <c r="VMN90" s="69"/>
      <c r="VMO90" s="70"/>
      <c r="VMP90" s="71"/>
      <c r="VMQ90" s="71"/>
      <c r="VMR90" s="72"/>
      <c r="VMS90" s="73"/>
      <c r="VMT90" s="74"/>
      <c r="VMU90" s="75"/>
      <c r="VMV90" s="68"/>
      <c r="VMW90" s="65"/>
      <c r="VMX90" s="66"/>
      <c r="VMY90" s="72"/>
      <c r="VMZ90" s="67"/>
      <c r="VNA90" s="67"/>
      <c r="VNB90" s="68"/>
      <c r="VNC90" s="69"/>
      <c r="VND90" s="69"/>
      <c r="VNE90" s="70"/>
      <c r="VNF90" s="71"/>
      <c r="VNG90" s="71"/>
      <c r="VNH90" s="72"/>
      <c r="VNI90" s="73"/>
      <c r="VNJ90" s="74"/>
      <c r="VNK90" s="75"/>
      <c r="VNL90" s="68"/>
      <c r="VNM90" s="65"/>
      <c r="VNN90" s="66"/>
      <c r="VNO90" s="72"/>
      <c r="VNP90" s="67"/>
      <c r="VNQ90" s="67"/>
      <c r="VNR90" s="68"/>
      <c r="VNS90" s="69"/>
      <c r="VNT90" s="69"/>
      <c r="VNU90" s="70"/>
      <c r="VNV90" s="71"/>
      <c r="VNW90" s="71"/>
      <c r="VNX90" s="72"/>
      <c r="VNY90" s="73"/>
      <c r="VNZ90" s="74"/>
      <c r="VOA90" s="75"/>
      <c r="VOB90" s="68"/>
      <c r="VOC90" s="65"/>
      <c r="VOD90" s="66"/>
      <c r="VOE90" s="72"/>
      <c r="VOF90" s="67"/>
      <c r="VOG90" s="67"/>
      <c r="VOH90" s="68"/>
      <c r="VOI90" s="69"/>
      <c r="VOJ90" s="69"/>
      <c r="VOK90" s="70"/>
      <c r="VOL90" s="71"/>
      <c r="VOM90" s="71"/>
      <c r="VON90" s="72"/>
      <c r="VOO90" s="73"/>
      <c r="VOP90" s="74"/>
      <c r="VOQ90" s="75"/>
      <c r="VOR90" s="68"/>
      <c r="VOS90" s="65"/>
      <c r="VOT90" s="66"/>
      <c r="VOU90" s="72"/>
      <c r="VOV90" s="67"/>
      <c r="VOW90" s="67"/>
      <c r="VOX90" s="68"/>
      <c r="VOY90" s="69"/>
      <c r="VOZ90" s="69"/>
      <c r="VPA90" s="70"/>
      <c r="VPB90" s="71"/>
      <c r="VPC90" s="71"/>
      <c r="VPD90" s="72"/>
      <c r="VPE90" s="73"/>
      <c r="VPF90" s="74"/>
      <c r="VPG90" s="75"/>
      <c r="VPH90" s="68"/>
      <c r="VPI90" s="65"/>
      <c r="VPJ90" s="66"/>
      <c r="VPK90" s="72"/>
      <c r="VPL90" s="67"/>
      <c r="VPM90" s="67"/>
      <c r="VPN90" s="68"/>
      <c r="VPO90" s="69"/>
      <c r="VPP90" s="69"/>
      <c r="VPQ90" s="70"/>
      <c r="VPR90" s="71"/>
      <c r="VPS90" s="71"/>
      <c r="VPT90" s="72"/>
      <c r="VPU90" s="73"/>
      <c r="VPV90" s="74"/>
      <c r="VPW90" s="75"/>
      <c r="VPX90" s="68"/>
      <c r="VPY90" s="65"/>
      <c r="VPZ90" s="66"/>
      <c r="VQA90" s="72"/>
      <c r="VQB90" s="67"/>
      <c r="VQC90" s="67"/>
      <c r="VQD90" s="68"/>
      <c r="VQE90" s="69"/>
      <c r="VQF90" s="69"/>
      <c r="VQG90" s="70"/>
      <c r="VQH90" s="71"/>
      <c r="VQI90" s="71"/>
      <c r="VQJ90" s="72"/>
      <c r="VQK90" s="73"/>
      <c r="VQL90" s="74"/>
      <c r="VQM90" s="75"/>
      <c r="VQN90" s="68"/>
      <c r="VQO90" s="65"/>
      <c r="VQP90" s="66"/>
      <c r="VQQ90" s="72"/>
      <c r="VQR90" s="67"/>
      <c r="VQS90" s="67"/>
      <c r="VQT90" s="68"/>
      <c r="VQU90" s="69"/>
      <c r="VQV90" s="69"/>
      <c r="VQW90" s="70"/>
      <c r="VQX90" s="71"/>
      <c r="VQY90" s="71"/>
      <c r="VQZ90" s="72"/>
      <c r="VRA90" s="73"/>
      <c r="VRB90" s="74"/>
      <c r="VRC90" s="75"/>
      <c r="VRD90" s="68"/>
      <c r="VRE90" s="65"/>
      <c r="VRF90" s="66"/>
      <c r="VRG90" s="72"/>
      <c r="VRH90" s="67"/>
      <c r="VRI90" s="67"/>
      <c r="VRJ90" s="68"/>
      <c r="VRK90" s="69"/>
      <c r="VRL90" s="69"/>
      <c r="VRM90" s="70"/>
      <c r="VRN90" s="71"/>
      <c r="VRO90" s="71"/>
      <c r="VRP90" s="72"/>
      <c r="VRQ90" s="73"/>
      <c r="VRR90" s="74"/>
      <c r="VRS90" s="75"/>
      <c r="VRT90" s="68"/>
      <c r="VRU90" s="65"/>
      <c r="VRV90" s="66"/>
      <c r="VRW90" s="72"/>
      <c r="VRX90" s="67"/>
      <c r="VRY90" s="67"/>
      <c r="VRZ90" s="68"/>
      <c r="VSA90" s="69"/>
      <c r="VSB90" s="69"/>
      <c r="VSC90" s="70"/>
      <c r="VSD90" s="71"/>
      <c r="VSE90" s="71"/>
      <c r="VSF90" s="72"/>
      <c r="VSG90" s="73"/>
      <c r="VSH90" s="74"/>
      <c r="VSI90" s="75"/>
      <c r="VSJ90" s="68"/>
      <c r="VSK90" s="65"/>
      <c r="VSL90" s="66"/>
      <c r="VSM90" s="72"/>
      <c r="VSN90" s="67"/>
      <c r="VSO90" s="67"/>
      <c r="VSP90" s="68"/>
      <c r="VSQ90" s="69"/>
      <c r="VSR90" s="69"/>
      <c r="VSS90" s="70"/>
      <c r="VST90" s="71"/>
      <c r="VSU90" s="71"/>
      <c r="VSV90" s="72"/>
      <c r="VSW90" s="73"/>
      <c r="VSX90" s="74"/>
      <c r="VSY90" s="75"/>
      <c r="VSZ90" s="68"/>
      <c r="VTA90" s="65"/>
      <c r="VTB90" s="66"/>
      <c r="VTC90" s="72"/>
      <c r="VTD90" s="67"/>
      <c r="VTE90" s="67"/>
      <c r="VTF90" s="68"/>
      <c r="VTG90" s="69"/>
      <c r="VTH90" s="69"/>
      <c r="VTI90" s="70"/>
      <c r="VTJ90" s="71"/>
      <c r="VTK90" s="71"/>
      <c r="VTL90" s="72"/>
      <c r="VTM90" s="73"/>
      <c r="VTN90" s="74"/>
      <c r="VTO90" s="75"/>
      <c r="VTP90" s="68"/>
      <c r="VTQ90" s="65"/>
      <c r="VTR90" s="66"/>
      <c r="VTS90" s="72"/>
      <c r="VTT90" s="67"/>
      <c r="VTU90" s="67"/>
      <c r="VTV90" s="68"/>
      <c r="VTW90" s="69"/>
      <c r="VTX90" s="69"/>
      <c r="VTY90" s="70"/>
      <c r="VTZ90" s="71"/>
      <c r="VUA90" s="71"/>
      <c r="VUB90" s="72"/>
      <c r="VUC90" s="73"/>
      <c r="VUD90" s="74"/>
      <c r="VUE90" s="75"/>
      <c r="VUF90" s="68"/>
      <c r="VUG90" s="65"/>
      <c r="VUH90" s="66"/>
      <c r="VUI90" s="72"/>
      <c r="VUJ90" s="67"/>
      <c r="VUK90" s="67"/>
      <c r="VUL90" s="68"/>
      <c r="VUM90" s="69"/>
      <c r="VUN90" s="69"/>
      <c r="VUO90" s="70"/>
      <c r="VUP90" s="71"/>
      <c r="VUQ90" s="71"/>
      <c r="VUR90" s="72"/>
      <c r="VUS90" s="73"/>
      <c r="VUT90" s="74"/>
      <c r="VUU90" s="75"/>
      <c r="VUV90" s="68"/>
      <c r="VUW90" s="65"/>
      <c r="VUX90" s="66"/>
      <c r="VUY90" s="72"/>
      <c r="VUZ90" s="67"/>
      <c r="VVA90" s="67"/>
      <c r="VVB90" s="68"/>
      <c r="VVC90" s="69"/>
      <c r="VVD90" s="69"/>
      <c r="VVE90" s="70"/>
      <c r="VVF90" s="71"/>
      <c r="VVG90" s="71"/>
      <c r="VVH90" s="72"/>
      <c r="VVI90" s="73"/>
      <c r="VVJ90" s="74"/>
      <c r="VVK90" s="75"/>
      <c r="VVL90" s="68"/>
      <c r="VVM90" s="65"/>
      <c r="VVN90" s="66"/>
      <c r="VVO90" s="72"/>
      <c r="VVP90" s="67"/>
      <c r="VVQ90" s="67"/>
      <c r="VVR90" s="68"/>
      <c r="VVS90" s="69"/>
      <c r="VVT90" s="69"/>
      <c r="VVU90" s="70"/>
      <c r="VVV90" s="71"/>
      <c r="VVW90" s="71"/>
      <c r="VVX90" s="72"/>
      <c r="VVY90" s="73"/>
      <c r="VVZ90" s="74"/>
      <c r="VWA90" s="75"/>
      <c r="VWB90" s="68"/>
      <c r="VWC90" s="65"/>
      <c r="VWD90" s="66"/>
      <c r="VWE90" s="72"/>
      <c r="VWF90" s="67"/>
      <c r="VWG90" s="67"/>
      <c r="VWH90" s="68"/>
      <c r="VWI90" s="69"/>
      <c r="VWJ90" s="69"/>
      <c r="VWK90" s="70"/>
      <c r="VWL90" s="71"/>
      <c r="VWM90" s="71"/>
      <c r="VWN90" s="72"/>
      <c r="VWO90" s="73"/>
      <c r="VWP90" s="74"/>
      <c r="VWQ90" s="75"/>
      <c r="VWR90" s="68"/>
      <c r="VWS90" s="65"/>
      <c r="VWT90" s="66"/>
      <c r="VWU90" s="72"/>
      <c r="VWV90" s="67"/>
      <c r="VWW90" s="67"/>
      <c r="VWX90" s="68"/>
      <c r="VWY90" s="69"/>
      <c r="VWZ90" s="69"/>
      <c r="VXA90" s="70"/>
      <c r="VXB90" s="71"/>
      <c r="VXC90" s="71"/>
      <c r="VXD90" s="72"/>
      <c r="VXE90" s="73"/>
      <c r="VXF90" s="74"/>
      <c r="VXG90" s="75"/>
      <c r="VXH90" s="68"/>
      <c r="VXI90" s="65"/>
      <c r="VXJ90" s="66"/>
      <c r="VXK90" s="72"/>
      <c r="VXL90" s="67"/>
      <c r="VXM90" s="67"/>
      <c r="VXN90" s="68"/>
      <c r="VXO90" s="69"/>
      <c r="VXP90" s="69"/>
      <c r="VXQ90" s="70"/>
      <c r="VXR90" s="71"/>
      <c r="VXS90" s="71"/>
      <c r="VXT90" s="72"/>
      <c r="VXU90" s="73"/>
      <c r="VXV90" s="74"/>
      <c r="VXW90" s="75"/>
      <c r="VXX90" s="68"/>
      <c r="VXY90" s="65"/>
      <c r="VXZ90" s="66"/>
      <c r="VYA90" s="72"/>
      <c r="VYB90" s="67"/>
      <c r="VYC90" s="67"/>
      <c r="VYD90" s="68"/>
      <c r="VYE90" s="69"/>
      <c r="VYF90" s="69"/>
      <c r="VYG90" s="70"/>
      <c r="VYH90" s="71"/>
      <c r="VYI90" s="71"/>
      <c r="VYJ90" s="72"/>
      <c r="VYK90" s="73"/>
      <c r="VYL90" s="74"/>
      <c r="VYM90" s="75"/>
      <c r="VYN90" s="68"/>
      <c r="VYO90" s="65"/>
      <c r="VYP90" s="66"/>
      <c r="VYQ90" s="72"/>
      <c r="VYR90" s="67"/>
      <c r="VYS90" s="67"/>
      <c r="VYT90" s="68"/>
      <c r="VYU90" s="69"/>
      <c r="VYV90" s="69"/>
      <c r="VYW90" s="70"/>
      <c r="VYX90" s="71"/>
      <c r="VYY90" s="71"/>
      <c r="VYZ90" s="72"/>
      <c r="VZA90" s="73"/>
      <c r="VZB90" s="74"/>
      <c r="VZC90" s="75"/>
      <c r="VZD90" s="68"/>
      <c r="VZE90" s="65"/>
      <c r="VZF90" s="66"/>
      <c r="VZG90" s="72"/>
      <c r="VZH90" s="67"/>
      <c r="VZI90" s="67"/>
      <c r="VZJ90" s="68"/>
      <c r="VZK90" s="69"/>
      <c r="VZL90" s="69"/>
      <c r="VZM90" s="70"/>
      <c r="VZN90" s="71"/>
      <c r="VZO90" s="71"/>
      <c r="VZP90" s="72"/>
      <c r="VZQ90" s="73"/>
      <c r="VZR90" s="74"/>
      <c r="VZS90" s="75"/>
      <c r="VZT90" s="68"/>
      <c r="VZU90" s="65"/>
      <c r="VZV90" s="66"/>
      <c r="VZW90" s="72"/>
      <c r="VZX90" s="67"/>
      <c r="VZY90" s="67"/>
      <c r="VZZ90" s="68"/>
      <c r="WAA90" s="69"/>
      <c r="WAB90" s="69"/>
      <c r="WAC90" s="70"/>
      <c r="WAD90" s="71"/>
      <c r="WAE90" s="71"/>
      <c r="WAF90" s="72"/>
      <c r="WAG90" s="73"/>
      <c r="WAH90" s="74"/>
      <c r="WAI90" s="75"/>
      <c r="WAJ90" s="68"/>
      <c r="WAK90" s="65"/>
      <c r="WAL90" s="66"/>
      <c r="WAM90" s="72"/>
      <c r="WAN90" s="67"/>
      <c r="WAO90" s="67"/>
      <c r="WAP90" s="68"/>
      <c r="WAQ90" s="69"/>
      <c r="WAR90" s="69"/>
      <c r="WAS90" s="70"/>
      <c r="WAT90" s="71"/>
      <c r="WAU90" s="71"/>
      <c r="WAV90" s="72"/>
      <c r="WAW90" s="73"/>
      <c r="WAX90" s="74"/>
      <c r="WAY90" s="75"/>
      <c r="WAZ90" s="68"/>
      <c r="WBA90" s="65"/>
      <c r="WBB90" s="66"/>
      <c r="WBC90" s="72"/>
      <c r="WBD90" s="67"/>
      <c r="WBE90" s="67"/>
      <c r="WBF90" s="68"/>
      <c r="WBG90" s="69"/>
      <c r="WBH90" s="69"/>
      <c r="WBI90" s="70"/>
      <c r="WBJ90" s="71"/>
      <c r="WBK90" s="71"/>
      <c r="WBL90" s="72"/>
      <c r="WBM90" s="73"/>
      <c r="WBN90" s="74"/>
      <c r="WBO90" s="75"/>
      <c r="WBP90" s="68"/>
      <c r="WBQ90" s="65"/>
      <c r="WBR90" s="66"/>
      <c r="WBS90" s="72"/>
      <c r="WBT90" s="67"/>
      <c r="WBU90" s="67"/>
      <c r="WBV90" s="68"/>
      <c r="WBW90" s="69"/>
      <c r="WBX90" s="69"/>
      <c r="WBY90" s="70"/>
      <c r="WBZ90" s="71"/>
      <c r="WCA90" s="71"/>
      <c r="WCB90" s="72"/>
      <c r="WCC90" s="73"/>
      <c r="WCD90" s="74"/>
      <c r="WCE90" s="75"/>
      <c r="WCF90" s="68"/>
      <c r="WCG90" s="65"/>
      <c r="WCH90" s="66"/>
      <c r="WCI90" s="72"/>
      <c r="WCJ90" s="67"/>
      <c r="WCK90" s="67"/>
      <c r="WCL90" s="68"/>
      <c r="WCM90" s="69"/>
      <c r="WCN90" s="69"/>
      <c r="WCO90" s="70"/>
      <c r="WCP90" s="71"/>
      <c r="WCQ90" s="71"/>
      <c r="WCR90" s="72"/>
      <c r="WCS90" s="73"/>
      <c r="WCT90" s="74"/>
      <c r="WCU90" s="75"/>
      <c r="WCV90" s="68"/>
      <c r="WCW90" s="65"/>
      <c r="WCX90" s="66"/>
      <c r="WCY90" s="72"/>
      <c r="WCZ90" s="67"/>
      <c r="WDA90" s="67"/>
      <c r="WDB90" s="68"/>
      <c r="WDC90" s="69"/>
      <c r="WDD90" s="69"/>
      <c r="WDE90" s="70"/>
      <c r="WDF90" s="71"/>
      <c r="WDG90" s="71"/>
      <c r="WDH90" s="72"/>
      <c r="WDI90" s="73"/>
      <c r="WDJ90" s="74"/>
      <c r="WDK90" s="75"/>
      <c r="WDL90" s="68"/>
      <c r="WDM90" s="65"/>
      <c r="WDN90" s="66"/>
      <c r="WDO90" s="72"/>
      <c r="WDP90" s="67"/>
      <c r="WDQ90" s="67"/>
      <c r="WDR90" s="68"/>
      <c r="WDS90" s="69"/>
      <c r="WDT90" s="69"/>
      <c r="WDU90" s="70"/>
      <c r="WDV90" s="71"/>
      <c r="WDW90" s="71"/>
      <c r="WDX90" s="72"/>
      <c r="WDY90" s="73"/>
      <c r="WDZ90" s="74"/>
      <c r="WEA90" s="75"/>
      <c r="WEB90" s="68"/>
      <c r="WEC90" s="65"/>
      <c r="WED90" s="66"/>
      <c r="WEE90" s="72"/>
      <c r="WEF90" s="67"/>
      <c r="WEG90" s="67"/>
      <c r="WEH90" s="68"/>
      <c r="WEI90" s="69"/>
      <c r="WEJ90" s="69"/>
      <c r="WEK90" s="70"/>
      <c r="WEL90" s="71"/>
      <c r="WEM90" s="71"/>
      <c r="WEN90" s="72"/>
      <c r="WEO90" s="73"/>
      <c r="WEP90" s="74"/>
      <c r="WEQ90" s="75"/>
      <c r="WER90" s="68"/>
      <c r="WES90" s="65"/>
      <c r="WET90" s="66"/>
      <c r="WEU90" s="72"/>
      <c r="WEV90" s="67"/>
      <c r="WEW90" s="67"/>
      <c r="WEX90" s="68"/>
      <c r="WEY90" s="69"/>
      <c r="WEZ90" s="69"/>
      <c r="WFA90" s="70"/>
      <c r="WFB90" s="71"/>
      <c r="WFC90" s="71"/>
      <c r="WFD90" s="72"/>
      <c r="WFE90" s="73"/>
      <c r="WFF90" s="74"/>
      <c r="WFG90" s="75"/>
      <c r="WFH90" s="68"/>
      <c r="WFI90" s="65"/>
      <c r="WFJ90" s="66"/>
      <c r="WFK90" s="72"/>
      <c r="WFL90" s="67"/>
      <c r="WFM90" s="67"/>
      <c r="WFN90" s="68"/>
      <c r="WFO90" s="69"/>
      <c r="WFP90" s="69"/>
      <c r="WFQ90" s="70"/>
      <c r="WFR90" s="71"/>
      <c r="WFS90" s="71"/>
      <c r="WFT90" s="72"/>
      <c r="WFU90" s="73"/>
      <c r="WFV90" s="74"/>
      <c r="WFW90" s="75"/>
      <c r="WFX90" s="68"/>
      <c r="WFY90" s="65"/>
      <c r="WFZ90" s="66"/>
      <c r="WGA90" s="72"/>
      <c r="WGB90" s="67"/>
      <c r="WGC90" s="67"/>
      <c r="WGD90" s="68"/>
      <c r="WGE90" s="69"/>
      <c r="WGF90" s="69"/>
      <c r="WGG90" s="70"/>
      <c r="WGH90" s="71"/>
      <c r="WGI90" s="71"/>
      <c r="WGJ90" s="72"/>
      <c r="WGK90" s="73"/>
      <c r="WGL90" s="74"/>
      <c r="WGM90" s="75"/>
      <c r="WGN90" s="68"/>
      <c r="WGO90" s="65"/>
      <c r="WGP90" s="66"/>
      <c r="WGQ90" s="72"/>
      <c r="WGR90" s="67"/>
      <c r="WGS90" s="67"/>
      <c r="WGT90" s="68"/>
      <c r="WGU90" s="69"/>
      <c r="WGV90" s="69"/>
      <c r="WGW90" s="70"/>
      <c r="WGX90" s="71"/>
      <c r="WGY90" s="71"/>
      <c r="WGZ90" s="72"/>
      <c r="WHA90" s="73"/>
      <c r="WHB90" s="74"/>
      <c r="WHC90" s="75"/>
      <c r="WHD90" s="68"/>
      <c r="WHE90" s="65"/>
      <c r="WHF90" s="66"/>
      <c r="WHG90" s="72"/>
      <c r="WHH90" s="67"/>
      <c r="WHI90" s="67"/>
      <c r="WHJ90" s="68"/>
      <c r="WHK90" s="69"/>
      <c r="WHL90" s="69"/>
      <c r="WHM90" s="70"/>
      <c r="WHN90" s="71"/>
      <c r="WHO90" s="71"/>
      <c r="WHP90" s="72"/>
      <c r="WHQ90" s="73"/>
      <c r="WHR90" s="74"/>
      <c r="WHS90" s="75"/>
      <c r="WHT90" s="68"/>
      <c r="WHU90" s="65"/>
      <c r="WHV90" s="66"/>
      <c r="WHW90" s="72"/>
      <c r="WHX90" s="67"/>
      <c r="WHY90" s="67"/>
      <c r="WHZ90" s="68"/>
      <c r="WIA90" s="69"/>
      <c r="WIB90" s="69"/>
      <c r="WIC90" s="70"/>
      <c r="WID90" s="71"/>
      <c r="WIE90" s="71"/>
      <c r="WIF90" s="72"/>
      <c r="WIG90" s="73"/>
      <c r="WIH90" s="74"/>
      <c r="WII90" s="75"/>
      <c r="WIJ90" s="68"/>
      <c r="WIK90" s="65"/>
      <c r="WIL90" s="66"/>
      <c r="WIM90" s="72"/>
      <c r="WIN90" s="67"/>
      <c r="WIO90" s="67"/>
      <c r="WIP90" s="68"/>
      <c r="WIQ90" s="69"/>
      <c r="WIR90" s="69"/>
      <c r="WIS90" s="70"/>
      <c r="WIT90" s="71"/>
      <c r="WIU90" s="71"/>
      <c r="WIV90" s="72"/>
      <c r="WIW90" s="73"/>
      <c r="WIX90" s="74"/>
      <c r="WIY90" s="75"/>
      <c r="WIZ90" s="68"/>
      <c r="WJA90" s="65"/>
      <c r="WJB90" s="66"/>
      <c r="WJC90" s="72"/>
      <c r="WJD90" s="67"/>
      <c r="WJE90" s="67"/>
      <c r="WJF90" s="68"/>
      <c r="WJG90" s="69"/>
      <c r="WJH90" s="69"/>
      <c r="WJI90" s="70"/>
      <c r="WJJ90" s="71"/>
      <c r="WJK90" s="71"/>
      <c r="WJL90" s="72"/>
      <c r="WJM90" s="73"/>
      <c r="WJN90" s="74"/>
      <c r="WJO90" s="75"/>
      <c r="WJP90" s="68"/>
      <c r="WJQ90" s="65"/>
      <c r="WJR90" s="66"/>
      <c r="WJS90" s="72"/>
      <c r="WJT90" s="67"/>
      <c r="WJU90" s="67"/>
      <c r="WJV90" s="68"/>
      <c r="WJW90" s="69"/>
      <c r="WJX90" s="69"/>
      <c r="WJY90" s="70"/>
      <c r="WJZ90" s="71"/>
      <c r="WKA90" s="71"/>
      <c r="WKB90" s="72"/>
      <c r="WKC90" s="73"/>
      <c r="WKD90" s="74"/>
      <c r="WKE90" s="75"/>
      <c r="WKF90" s="68"/>
      <c r="WKG90" s="65"/>
      <c r="WKH90" s="66"/>
      <c r="WKI90" s="72"/>
      <c r="WKJ90" s="67"/>
      <c r="WKK90" s="67"/>
      <c r="WKL90" s="68"/>
      <c r="WKM90" s="69"/>
      <c r="WKN90" s="69"/>
      <c r="WKO90" s="70"/>
      <c r="WKP90" s="71"/>
      <c r="WKQ90" s="71"/>
      <c r="WKR90" s="72"/>
      <c r="WKS90" s="73"/>
      <c r="WKT90" s="74"/>
      <c r="WKU90" s="75"/>
      <c r="WKV90" s="68"/>
      <c r="WKW90" s="65"/>
      <c r="WKX90" s="66"/>
      <c r="WKY90" s="72"/>
      <c r="WKZ90" s="67"/>
      <c r="WLA90" s="67"/>
      <c r="WLB90" s="68"/>
      <c r="WLC90" s="69"/>
      <c r="WLD90" s="69"/>
      <c r="WLE90" s="70"/>
      <c r="WLF90" s="71"/>
      <c r="WLG90" s="71"/>
      <c r="WLH90" s="72"/>
      <c r="WLI90" s="73"/>
      <c r="WLJ90" s="74"/>
      <c r="WLK90" s="75"/>
      <c r="WLL90" s="68"/>
      <c r="WLM90" s="65"/>
      <c r="WLN90" s="66"/>
      <c r="WLO90" s="72"/>
      <c r="WLP90" s="67"/>
      <c r="WLQ90" s="67"/>
      <c r="WLR90" s="68"/>
      <c r="WLS90" s="69"/>
      <c r="WLT90" s="69"/>
      <c r="WLU90" s="70"/>
      <c r="WLV90" s="71"/>
      <c r="WLW90" s="71"/>
      <c r="WLX90" s="72"/>
      <c r="WLY90" s="73"/>
      <c r="WLZ90" s="74"/>
      <c r="WMA90" s="75"/>
      <c r="WMB90" s="68"/>
      <c r="WMC90" s="65"/>
      <c r="WMD90" s="66"/>
      <c r="WME90" s="72"/>
      <c r="WMF90" s="67"/>
      <c r="WMG90" s="67"/>
      <c r="WMH90" s="68"/>
      <c r="WMI90" s="69"/>
      <c r="WMJ90" s="69"/>
      <c r="WMK90" s="70"/>
      <c r="WML90" s="71"/>
      <c r="WMM90" s="71"/>
      <c r="WMN90" s="72"/>
      <c r="WMO90" s="73"/>
      <c r="WMP90" s="74"/>
      <c r="WMQ90" s="75"/>
      <c r="WMR90" s="68"/>
      <c r="WMS90" s="65"/>
      <c r="WMT90" s="66"/>
      <c r="WMU90" s="72"/>
      <c r="WMV90" s="67"/>
      <c r="WMW90" s="67"/>
      <c r="WMX90" s="68"/>
      <c r="WMY90" s="69"/>
      <c r="WMZ90" s="69"/>
      <c r="WNA90" s="70"/>
      <c r="WNB90" s="71"/>
      <c r="WNC90" s="71"/>
      <c r="WND90" s="72"/>
      <c r="WNE90" s="73"/>
      <c r="WNF90" s="74"/>
      <c r="WNG90" s="75"/>
      <c r="WNH90" s="68"/>
      <c r="WNI90" s="65"/>
      <c r="WNJ90" s="66"/>
      <c r="WNK90" s="72"/>
      <c r="WNL90" s="67"/>
      <c r="WNM90" s="67"/>
      <c r="WNN90" s="68"/>
      <c r="WNO90" s="69"/>
      <c r="WNP90" s="69"/>
      <c r="WNQ90" s="70"/>
      <c r="WNR90" s="71"/>
      <c r="WNS90" s="71"/>
      <c r="WNT90" s="72"/>
      <c r="WNU90" s="73"/>
      <c r="WNV90" s="74"/>
      <c r="WNW90" s="75"/>
      <c r="WNX90" s="68"/>
      <c r="WNY90" s="65"/>
      <c r="WNZ90" s="66"/>
      <c r="WOA90" s="72"/>
      <c r="WOB90" s="67"/>
      <c r="WOC90" s="67"/>
      <c r="WOD90" s="68"/>
      <c r="WOE90" s="69"/>
      <c r="WOF90" s="69"/>
      <c r="WOG90" s="70"/>
      <c r="WOH90" s="71"/>
      <c r="WOI90" s="71"/>
      <c r="WOJ90" s="72"/>
      <c r="WOK90" s="73"/>
      <c r="WOL90" s="74"/>
      <c r="WOM90" s="75"/>
      <c r="WON90" s="68"/>
      <c r="WOO90" s="65"/>
      <c r="WOP90" s="66"/>
      <c r="WOQ90" s="72"/>
      <c r="WOR90" s="67"/>
      <c r="WOS90" s="67"/>
      <c r="WOT90" s="68"/>
      <c r="WOU90" s="69"/>
      <c r="WOV90" s="69"/>
      <c r="WOW90" s="70"/>
      <c r="WOX90" s="71"/>
      <c r="WOY90" s="71"/>
      <c r="WOZ90" s="72"/>
      <c r="WPA90" s="73"/>
      <c r="WPB90" s="74"/>
      <c r="WPC90" s="75"/>
      <c r="WPD90" s="68"/>
      <c r="WPE90" s="65"/>
      <c r="WPF90" s="66"/>
      <c r="WPG90" s="72"/>
      <c r="WPH90" s="67"/>
      <c r="WPI90" s="67"/>
      <c r="WPJ90" s="68"/>
      <c r="WPK90" s="69"/>
      <c r="WPL90" s="69"/>
      <c r="WPM90" s="70"/>
      <c r="WPN90" s="71"/>
      <c r="WPO90" s="71"/>
      <c r="WPP90" s="72"/>
      <c r="WPQ90" s="73"/>
      <c r="WPR90" s="74"/>
      <c r="WPS90" s="75"/>
      <c r="WPT90" s="68"/>
      <c r="WPU90" s="65"/>
      <c r="WPV90" s="66"/>
      <c r="WPW90" s="72"/>
      <c r="WPX90" s="67"/>
      <c r="WPY90" s="67"/>
      <c r="WPZ90" s="68"/>
      <c r="WQA90" s="69"/>
      <c r="WQB90" s="69"/>
      <c r="WQC90" s="70"/>
      <c r="WQD90" s="71"/>
      <c r="WQE90" s="71"/>
      <c r="WQF90" s="72"/>
      <c r="WQG90" s="73"/>
      <c r="WQH90" s="74"/>
      <c r="WQI90" s="75"/>
      <c r="WQJ90" s="68"/>
      <c r="WQK90" s="65"/>
      <c r="WQL90" s="66"/>
      <c r="WQM90" s="72"/>
      <c r="WQN90" s="67"/>
      <c r="WQO90" s="67"/>
      <c r="WQP90" s="68"/>
      <c r="WQQ90" s="69"/>
      <c r="WQR90" s="69"/>
      <c r="WQS90" s="70"/>
      <c r="WQT90" s="71"/>
      <c r="WQU90" s="71"/>
      <c r="WQV90" s="72"/>
      <c r="WQW90" s="73"/>
      <c r="WQX90" s="74"/>
      <c r="WQY90" s="75"/>
      <c r="WQZ90" s="68"/>
      <c r="WRA90" s="65"/>
      <c r="WRB90" s="66"/>
      <c r="WRC90" s="72"/>
      <c r="WRD90" s="67"/>
      <c r="WRE90" s="67"/>
      <c r="WRF90" s="68"/>
      <c r="WRG90" s="69"/>
      <c r="WRH90" s="69"/>
      <c r="WRI90" s="70"/>
      <c r="WRJ90" s="71"/>
      <c r="WRK90" s="71"/>
      <c r="WRL90" s="72"/>
      <c r="WRM90" s="73"/>
      <c r="WRN90" s="74"/>
      <c r="WRO90" s="75"/>
      <c r="WRP90" s="68"/>
      <c r="WRQ90" s="65"/>
      <c r="WRR90" s="66"/>
      <c r="WRS90" s="72"/>
      <c r="WRT90" s="67"/>
      <c r="WRU90" s="67"/>
      <c r="WRV90" s="68"/>
      <c r="WRW90" s="69"/>
      <c r="WRX90" s="69"/>
      <c r="WRY90" s="70"/>
      <c r="WRZ90" s="71"/>
      <c r="WSA90" s="71"/>
      <c r="WSB90" s="72"/>
      <c r="WSC90" s="73"/>
      <c r="WSD90" s="74"/>
      <c r="WSE90" s="75"/>
      <c r="WSF90" s="68"/>
      <c r="WSG90" s="65"/>
      <c r="WSH90" s="66"/>
      <c r="WSI90" s="72"/>
      <c r="WSJ90" s="67"/>
      <c r="WSK90" s="67"/>
      <c r="WSL90" s="68"/>
      <c r="WSM90" s="69"/>
      <c r="WSN90" s="69"/>
      <c r="WSO90" s="70"/>
      <c r="WSP90" s="71"/>
      <c r="WSQ90" s="71"/>
      <c r="WSR90" s="72"/>
      <c r="WSS90" s="73"/>
      <c r="WST90" s="74"/>
      <c r="WSU90" s="75"/>
      <c r="WSV90" s="68"/>
      <c r="WSW90" s="65"/>
      <c r="WSX90" s="66"/>
      <c r="WSY90" s="72"/>
      <c r="WSZ90" s="67"/>
      <c r="WTA90" s="67"/>
      <c r="WTB90" s="68"/>
      <c r="WTC90" s="69"/>
      <c r="WTD90" s="69"/>
      <c r="WTE90" s="70"/>
      <c r="WTF90" s="71"/>
      <c r="WTG90" s="71"/>
      <c r="WTH90" s="72"/>
      <c r="WTI90" s="73"/>
      <c r="WTJ90" s="74"/>
      <c r="WTK90" s="75"/>
      <c r="WTL90" s="68"/>
      <c r="WTM90" s="65"/>
      <c r="WTN90" s="66"/>
      <c r="WTO90" s="72"/>
      <c r="WTP90" s="67"/>
      <c r="WTQ90" s="67"/>
      <c r="WTR90" s="68"/>
      <c r="WTS90" s="69"/>
      <c r="WTT90" s="69"/>
      <c r="WTU90" s="70"/>
      <c r="WTV90" s="71"/>
      <c r="WTW90" s="71"/>
      <c r="WTX90" s="72"/>
      <c r="WTY90" s="73"/>
      <c r="WTZ90" s="74"/>
      <c r="WUA90" s="75"/>
      <c r="WUB90" s="68"/>
      <c r="WUC90" s="65"/>
      <c r="WUD90" s="66"/>
      <c r="WUE90" s="72"/>
      <c r="WUF90" s="67"/>
      <c r="WUG90" s="67"/>
      <c r="WUH90" s="68"/>
      <c r="WUI90" s="69"/>
      <c r="WUJ90" s="69"/>
      <c r="WUK90" s="70"/>
      <c r="WUL90" s="71"/>
      <c r="WUM90" s="71"/>
      <c r="WUN90" s="72"/>
      <c r="WUO90" s="73"/>
      <c r="WUP90" s="74"/>
      <c r="WUQ90" s="75"/>
      <c r="WUR90" s="68"/>
      <c r="WUS90" s="65"/>
      <c r="WUT90" s="66"/>
      <c r="WUU90" s="72"/>
      <c r="WUV90" s="67"/>
      <c r="WUW90" s="67"/>
      <c r="WUX90" s="68"/>
      <c r="WUY90" s="69"/>
      <c r="WUZ90" s="69"/>
      <c r="WVA90" s="70"/>
      <c r="WVB90" s="71"/>
      <c r="WVC90" s="71"/>
      <c r="WVD90" s="72"/>
      <c r="WVE90" s="73"/>
      <c r="WVF90" s="74"/>
      <c r="WVG90" s="75"/>
      <c r="WVH90" s="68"/>
      <c r="WVI90" s="65"/>
      <c r="WVJ90" s="66"/>
      <c r="WVK90" s="72"/>
      <c r="WVL90" s="67"/>
      <c r="WVM90" s="67"/>
      <c r="WVN90" s="68"/>
      <c r="WVO90" s="69"/>
      <c r="WVP90" s="69"/>
      <c r="WVQ90" s="70"/>
      <c r="WVR90" s="71"/>
      <c r="WVS90" s="71"/>
      <c r="WVT90" s="72"/>
      <c r="WVU90" s="73"/>
      <c r="WVV90" s="74"/>
      <c r="WVW90" s="75"/>
      <c r="WVX90" s="68"/>
      <c r="WVY90" s="65"/>
      <c r="WVZ90" s="66"/>
      <c r="WWA90" s="72"/>
      <c r="WWB90" s="67"/>
      <c r="WWC90" s="67"/>
      <c r="WWD90" s="68"/>
      <c r="WWE90" s="69"/>
      <c r="WWF90" s="69"/>
      <c r="WWG90" s="70"/>
      <c r="WWH90" s="71"/>
      <c r="WWI90" s="71"/>
      <c r="WWJ90" s="72"/>
      <c r="WWK90" s="73"/>
      <c r="WWL90" s="74"/>
      <c r="WWM90" s="75"/>
      <c r="WWN90" s="68"/>
      <c r="WWO90" s="65"/>
      <c r="WWP90" s="66"/>
      <c r="WWQ90" s="72"/>
      <c r="WWR90" s="67"/>
      <c r="WWS90" s="67"/>
      <c r="WWT90" s="68"/>
      <c r="WWU90" s="69"/>
      <c r="WWV90" s="69"/>
      <c r="WWW90" s="70"/>
      <c r="WWX90" s="71"/>
      <c r="WWY90" s="71"/>
      <c r="WWZ90" s="72"/>
      <c r="WXA90" s="73"/>
      <c r="WXB90" s="74"/>
      <c r="WXC90" s="75"/>
      <c r="WXD90" s="68"/>
      <c r="WXE90" s="65"/>
      <c r="WXF90" s="66"/>
      <c r="WXG90" s="72"/>
      <c r="WXH90" s="67"/>
      <c r="WXI90" s="67"/>
      <c r="WXJ90" s="68"/>
      <c r="WXK90" s="69"/>
      <c r="WXL90" s="69"/>
      <c r="WXM90" s="70"/>
      <c r="WXN90" s="71"/>
      <c r="WXO90" s="71"/>
      <c r="WXP90" s="72"/>
      <c r="WXQ90" s="73"/>
      <c r="WXR90" s="74"/>
      <c r="WXS90" s="75"/>
      <c r="WXT90" s="68"/>
      <c r="WXU90" s="65"/>
      <c r="WXV90" s="66"/>
      <c r="WXW90" s="72"/>
      <c r="WXX90" s="67"/>
      <c r="WXY90" s="67"/>
      <c r="WXZ90" s="68"/>
      <c r="WYA90" s="69"/>
      <c r="WYB90" s="69"/>
      <c r="WYC90" s="70"/>
      <c r="WYD90" s="71"/>
      <c r="WYE90" s="71"/>
      <c r="WYF90" s="72"/>
      <c r="WYG90" s="73"/>
      <c r="WYH90" s="74"/>
      <c r="WYI90" s="75"/>
      <c r="WYJ90" s="68"/>
      <c r="WYK90" s="65"/>
      <c r="WYL90" s="66"/>
      <c r="WYM90" s="72"/>
      <c r="WYN90" s="67"/>
      <c r="WYO90" s="67"/>
      <c r="WYP90" s="68"/>
      <c r="WYQ90" s="69"/>
      <c r="WYR90" s="69"/>
      <c r="WYS90" s="70"/>
      <c r="WYT90" s="71"/>
      <c r="WYU90" s="71"/>
      <c r="WYV90" s="72"/>
      <c r="WYW90" s="73"/>
      <c r="WYX90" s="74"/>
      <c r="WYY90" s="75"/>
      <c r="WYZ90" s="68"/>
      <c r="WZA90" s="65"/>
      <c r="WZB90" s="66"/>
      <c r="WZC90" s="72"/>
      <c r="WZD90" s="67"/>
      <c r="WZE90" s="67"/>
      <c r="WZF90" s="68"/>
      <c r="WZG90" s="69"/>
      <c r="WZH90" s="69"/>
      <c r="WZI90" s="70"/>
      <c r="WZJ90" s="71"/>
      <c r="WZK90" s="71"/>
      <c r="WZL90" s="72"/>
      <c r="WZM90" s="73"/>
      <c r="WZN90" s="74"/>
      <c r="WZO90" s="75"/>
      <c r="WZP90" s="68"/>
      <c r="WZQ90" s="65"/>
      <c r="WZR90" s="66"/>
      <c r="WZS90" s="72"/>
      <c r="WZT90" s="67"/>
      <c r="WZU90" s="67"/>
      <c r="WZV90" s="68"/>
      <c r="WZW90" s="69"/>
      <c r="WZX90" s="69"/>
      <c r="WZY90" s="70"/>
      <c r="WZZ90" s="71"/>
      <c r="XAA90" s="71"/>
      <c r="XAB90" s="72"/>
      <c r="XAC90" s="73"/>
      <c r="XAD90" s="74"/>
      <c r="XAE90" s="75"/>
      <c r="XAF90" s="68"/>
      <c r="XAG90" s="65"/>
      <c r="XAH90" s="66"/>
      <c r="XAI90" s="72"/>
      <c r="XAJ90" s="67"/>
      <c r="XAK90" s="67"/>
      <c r="XAL90" s="68"/>
      <c r="XAM90" s="69"/>
      <c r="XAN90" s="69"/>
      <c r="XAO90" s="70"/>
      <c r="XAP90" s="71"/>
      <c r="XAQ90" s="71"/>
      <c r="XAR90" s="72"/>
      <c r="XAS90" s="73"/>
      <c r="XAT90" s="74"/>
      <c r="XAU90" s="75"/>
      <c r="XAV90" s="68"/>
      <c r="XAW90" s="65"/>
      <c r="XAX90" s="66"/>
      <c r="XAY90" s="72"/>
      <c r="XAZ90" s="67"/>
      <c r="XBA90" s="67"/>
      <c r="XBB90" s="68"/>
      <c r="XBC90" s="69"/>
      <c r="XBD90" s="69"/>
      <c r="XBE90" s="70"/>
      <c r="XBF90" s="71"/>
      <c r="XBG90" s="71"/>
      <c r="XBH90" s="72"/>
      <c r="XBI90" s="73"/>
      <c r="XBJ90" s="74"/>
      <c r="XBK90" s="75"/>
      <c r="XBL90" s="68"/>
      <c r="XBM90" s="65"/>
      <c r="XBN90" s="66"/>
      <c r="XBO90" s="72"/>
      <c r="XBP90" s="67"/>
      <c r="XBQ90" s="67"/>
      <c r="XBR90" s="68"/>
      <c r="XBS90" s="69"/>
      <c r="XBT90" s="69"/>
      <c r="XBU90" s="70"/>
      <c r="XBV90" s="71"/>
      <c r="XBW90" s="71"/>
      <c r="XBX90" s="72"/>
      <c r="XBY90" s="73"/>
      <c r="XBZ90" s="74"/>
      <c r="XCA90" s="75"/>
      <c r="XCB90" s="68"/>
      <c r="XCC90" s="65"/>
      <c r="XCD90" s="66"/>
      <c r="XCE90" s="72"/>
      <c r="XCF90" s="67"/>
      <c r="XCG90" s="67"/>
      <c r="XCH90" s="68"/>
      <c r="XCI90" s="69"/>
      <c r="XCJ90" s="69"/>
      <c r="XCK90" s="70"/>
      <c r="XCL90" s="71"/>
      <c r="XCM90" s="71"/>
      <c r="XCN90" s="72"/>
      <c r="XCO90" s="73"/>
      <c r="XCP90" s="74"/>
      <c r="XCQ90" s="75"/>
      <c r="XCR90" s="68"/>
      <c r="XCS90" s="65"/>
      <c r="XCT90" s="66"/>
      <c r="XCU90" s="72"/>
      <c r="XCV90" s="67"/>
      <c r="XCW90" s="67"/>
      <c r="XCX90" s="68"/>
      <c r="XCY90" s="69"/>
      <c r="XCZ90" s="69"/>
      <c r="XDA90" s="70"/>
      <c r="XDB90" s="71"/>
      <c r="XDC90" s="71"/>
      <c r="XDD90" s="72"/>
      <c r="XDE90" s="73"/>
      <c r="XDF90" s="74"/>
      <c r="XDG90" s="75"/>
      <c r="XDH90" s="68"/>
      <c r="XDI90" s="65"/>
      <c r="XDJ90" s="66"/>
      <c r="XDK90" s="72"/>
      <c r="XDL90" s="67"/>
      <c r="XDM90" s="67"/>
      <c r="XDN90" s="68"/>
      <c r="XDO90" s="69"/>
      <c r="XDP90" s="69"/>
      <c r="XDQ90" s="70"/>
      <c r="XDR90" s="71"/>
      <c r="XDS90" s="71"/>
      <c r="XDT90" s="72"/>
      <c r="XDU90" s="73"/>
      <c r="XDV90" s="74"/>
      <c r="XDW90" s="75"/>
      <c r="XDX90" s="68"/>
      <c r="XDY90" s="65"/>
      <c r="XDZ90" s="66"/>
      <c r="XEA90" s="72"/>
      <c r="XEB90" s="67"/>
      <c r="XEC90" s="67"/>
      <c r="XED90" s="68"/>
      <c r="XEE90" s="69"/>
      <c r="XEF90" s="69"/>
      <c r="XEG90" s="70"/>
      <c r="XEH90" s="71"/>
      <c r="XEI90" s="71"/>
      <c r="XEJ90" s="72"/>
      <c r="XEK90" s="73"/>
      <c r="XEL90" s="74"/>
      <c r="XEM90" s="75"/>
      <c r="XEN90" s="68"/>
      <c r="XEO90" s="65"/>
      <c r="XEP90" s="66"/>
      <c r="XEQ90" s="72"/>
      <c r="XER90" s="67"/>
      <c r="XES90" s="67"/>
      <c r="XET90" s="68"/>
      <c r="XEU90" s="69"/>
      <c r="XEV90" s="69"/>
      <c r="XEW90" s="70"/>
      <c r="XEX90" s="71"/>
      <c r="XEY90" s="71"/>
      <c r="XEZ90" s="72"/>
      <c r="XFA90" s="73"/>
      <c r="XFB90" s="74"/>
      <c r="XFC90" s="75"/>
      <c r="XFD90" s="68"/>
    </row>
    <row r="91" spans="1:16384" s="10" customFormat="1" x14ac:dyDescent="0.25">
      <c r="A91" s="118"/>
      <c r="B91" s="119"/>
      <c r="C91" s="120"/>
      <c r="D91" s="121"/>
      <c r="E91" s="121"/>
      <c r="F91" s="122"/>
      <c r="G91" s="153"/>
      <c r="H91" s="123"/>
      <c r="I91" s="124"/>
      <c r="J91" s="125"/>
      <c r="K91" s="125"/>
      <c r="L91" s="122"/>
      <c r="M91" s="126"/>
      <c r="N91" s="122"/>
      <c r="O91" s="127"/>
      <c r="P91" s="122"/>
      <c r="Q91" s="13"/>
    </row>
    <row r="92" spans="1:16384" s="13" customFormat="1" ht="60" x14ac:dyDescent="0.25">
      <c r="A92" s="108">
        <v>45770</v>
      </c>
      <c r="B92" s="109" t="s">
        <v>297</v>
      </c>
      <c r="C92" s="80" t="s">
        <v>39</v>
      </c>
      <c r="D92" s="182" t="s">
        <v>271</v>
      </c>
      <c r="E92" s="182" t="s">
        <v>208</v>
      </c>
      <c r="F92" s="110">
        <v>1</v>
      </c>
      <c r="G92" s="152" t="s">
        <v>294</v>
      </c>
      <c r="H92" s="111" t="s">
        <v>295</v>
      </c>
      <c r="I92" s="112">
        <v>4</v>
      </c>
      <c r="J92" s="113">
        <v>2104.85</v>
      </c>
      <c r="K92" s="113">
        <v>2104.85</v>
      </c>
      <c r="L92" s="110" t="s">
        <v>296</v>
      </c>
      <c r="M92" s="115" t="s">
        <v>298</v>
      </c>
      <c r="N92" s="117" t="s">
        <v>299</v>
      </c>
      <c r="O92" s="172" t="s">
        <v>300</v>
      </c>
      <c r="P92" s="110" t="s">
        <v>40</v>
      </c>
    </row>
    <row r="93" spans="1:16384" customFormat="1" x14ac:dyDescent="0.25">
      <c r="A93" s="118"/>
      <c r="B93" s="119"/>
      <c r="C93" s="120"/>
      <c r="D93" s="121"/>
      <c r="E93" s="121"/>
      <c r="F93" s="122"/>
      <c r="G93" s="153"/>
      <c r="H93" s="123"/>
      <c r="I93" s="124"/>
      <c r="J93" s="125"/>
      <c r="K93" s="125"/>
      <c r="L93" s="122"/>
      <c r="M93" s="126"/>
      <c r="N93" s="122"/>
      <c r="O93" s="127"/>
      <c r="P93" s="122"/>
      <c r="Q93" s="134"/>
    </row>
    <row r="94" spans="1:16384" s="10" customFormat="1" ht="120" x14ac:dyDescent="0.25">
      <c r="A94" s="108">
        <v>45771</v>
      </c>
      <c r="B94" s="109" t="s">
        <v>301</v>
      </c>
      <c r="C94" s="80" t="s">
        <v>39</v>
      </c>
      <c r="D94" s="182" t="s">
        <v>302</v>
      </c>
      <c r="E94" s="182" t="s">
        <v>303</v>
      </c>
      <c r="F94" s="110">
        <v>3.4</v>
      </c>
      <c r="G94" s="152" t="s">
        <v>304</v>
      </c>
      <c r="H94" s="111" t="s">
        <v>305</v>
      </c>
      <c r="I94" s="112">
        <v>7</v>
      </c>
      <c r="J94" s="113">
        <v>7681.62</v>
      </c>
      <c r="K94" s="171" t="s">
        <v>306</v>
      </c>
      <c r="L94" s="117" t="s">
        <v>307</v>
      </c>
      <c r="M94" s="115" t="s">
        <v>308</v>
      </c>
      <c r="N94" s="117" t="s">
        <v>310</v>
      </c>
      <c r="O94" s="115" t="s">
        <v>309</v>
      </c>
      <c r="P94" s="110" t="s">
        <v>40</v>
      </c>
      <c r="Q94" s="13"/>
    </row>
    <row r="95" spans="1:16384" customFormat="1" x14ac:dyDescent="0.25">
      <c r="A95" s="118"/>
      <c r="B95" s="119"/>
      <c r="C95" s="120"/>
      <c r="D95" s="121"/>
      <c r="E95" s="121"/>
      <c r="F95" s="122"/>
      <c r="G95" s="153"/>
      <c r="H95" s="123"/>
      <c r="I95" s="124"/>
      <c r="J95" s="125"/>
      <c r="K95" s="125"/>
      <c r="L95" s="122"/>
      <c r="M95" s="126"/>
      <c r="N95" s="122"/>
      <c r="O95" s="127"/>
      <c r="P95" s="122"/>
      <c r="Q95" s="134"/>
    </row>
    <row r="96" spans="1:16384" customFormat="1" ht="165" x14ac:dyDescent="0.25">
      <c r="A96" s="108">
        <v>45777</v>
      </c>
      <c r="B96" s="109" t="s">
        <v>311</v>
      </c>
      <c r="C96" s="80" t="s">
        <v>39</v>
      </c>
      <c r="D96" s="182" t="s">
        <v>313</v>
      </c>
      <c r="E96" s="182" t="s">
        <v>312</v>
      </c>
      <c r="F96" s="110">
        <v>6.4</v>
      </c>
      <c r="G96" s="152" t="s">
        <v>314</v>
      </c>
      <c r="H96" s="111" t="s">
        <v>315</v>
      </c>
      <c r="I96" s="112">
        <v>8</v>
      </c>
      <c r="J96" s="113">
        <v>11526.38</v>
      </c>
      <c r="K96" s="171" t="s">
        <v>316</v>
      </c>
      <c r="L96" s="117" t="s">
        <v>317</v>
      </c>
      <c r="M96" s="115" t="s">
        <v>319</v>
      </c>
      <c r="N96" s="117" t="s">
        <v>317</v>
      </c>
      <c r="O96" s="115" t="s">
        <v>318</v>
      </c>
      <c r="P96" s="110" t="s">
        <v>40</v>
      </c>
      <c r="Q96" s="134"/>
    </row>
    <row r="97" spans="1:16384" customFormat="1" x14ac:dyDescent="0.25">
      <c r="A97" s="118"/>
      <c r="B97" s="119"/>
      <c r="C97" s="120"/>
      <c r="D97" s="121"/>
      <c r="E97" s="121"/>
      <c r="F97" s="122"/>
      <c r="G97" s="153"/>
      <c r="H97" s="123"/>
      <c r="I97" s="124"/>
      <c r="J97" s="125"/>
      <c r="K97" s="125"/>
      <c r="L97" s="122"/>
      <c r="M97" s="126"/>
      <c r="N97" s="122"/>
      <c r="O97" s="127"/>
      <c r="P97" s="122"/>
      <c r="Q97" s="134"/>
    </row>
    <row r="98" spans="1:16384" customFormat="1" x14ac:dyDescent="0.25">
      <c r="A98" s="97"/>
      <c r="B98" s="97"/>
      <c r="C98" s="98"/>
      <c r="D98" s="99"/>
      <c r="E98" s="99"/>
      <c r="F98" s="100"/>
      <c r="G98" s="151"/>
      <c r="H98" s="101"/>
      <c r="I98" s="102"/>
      <c r="J98" s="103"/>
      <c r="K98" s="103"/>
      <c r="L98" s="100"/>
      <c r="M98" s="104"/>
      <c r="N98" s="100"/>
      <c r="O98" s="105"/>
      <c r="P98" s="100"/>
      <c r="Q98" s="134"/>
    </row>
    <row r="99" spans="1:16384" customFormat="1" ht="75" x14ac:dyDescent="0.25">
      <c r="A99" s="108">
        <v>45779</v>
      </c>
      <c r="B99" s="109" t="s">
        <v>339</v>
      </c>
      <c r="C99" s="80" t="s">
        <v>39</v>
      </c>
      <c r="D99" s="182" t="s">
        <v>341</v>
      </c>
      <c r="E99" s="182" t="s">
        <v>340</v>
      </c>
      <c r="F99" s="110">
        <v>0.5</v>
      </c>
      <c r="G99" s="152" t="s">
        <v>342</v>
      </c>
      <c r="H99" s="111" t="s">
        <v>343</v>
      </c>
      <c r="I99" s="112">
        <v>2</v>
      </c>
      <c r="J99" s="113">
        <v>2511</v>
      </c>
      <c r="K99" s="113">
        <v>2511</v>
      </c>
      <c r="L99" s="110" t="s">
        <v>41</v>
      </c>
      <c r="M99" s="177" t="s">
        <v>344</v>
      </c>
      <c r="N99" s="110" t="s">
        <v>41</v>
      </c>
      <c r="O99" s="177" t="s">
        <v>345</v>
      </c>
      <c r="P99" s="110" t="s">
        <v>40</v>
      </c>
      <c r="Q99" s="134"/>
    </row>
    <row r="100" spans="1:16384" customFormat="1" x14ac:dyDescent="0.25">
      <c r="A100" s="118"/>
      <c r="B100" s="119"/>
      <c r="C100" s="120"/>
      <c r="D100" s="121"/>
      <c r="E100" s="121"/>
      <c r="F100" s="122"/>
      <c r="G100" s="153"/>
      <c r="H100" s="123"/>
      <c r="I100" s="124"/>
      <c r="J100" s="125"/>
      <c r="K100" s="125"/>
      <c r="L100" s="122"/>
      <c r="M100" s="126"/>
      <c r="N100" s="122"/>
      <c r="O100" s="127"/>
      <c r="P100" s="122"/>
      <c r="Q100" s="134"/>
    </row>
    <row r="101" spans="1:16384" customFormat="1" ht="90" x14ac:dyDescent="0.25">
      <c r="A101" s="108">
        <v>45780</v>
      </c>
      <c r="B101" s="109" t="s">
        <v>346</v>
      </c>
      <c r="C101" s="80" t="s">
        <v>39</v>
      </c>
      <c r="D101" s="182" t="s">
        <v>348</v>
      </c>
      <c r="E101" s="182" t="s">
        <v>347</v>
      </c>
      <c r="F101" s="110">
        <v>3</v>
      </c>
      <c r="G101" s="152" t="s">
        <v>349</v>
      </c>
      <c r="H101" s="111" t="s">
        <v>350</v>
      </c>
      <c r="I101" s="112">
        <v>3</v>
      </c>
      <c r="J101" s="113">
        <v>6934.59</v>
      </c>
      <c r="K101" s="113">
        <v>6934.59</v>
      </c>
      <c r="L101" s="110" t="s">
        <v>47</v>
      </c>
      <c r="M101" s="115" t="s">
        <v>351</v>
      </c>
      <c r="N101" s="110" t="s">
        <v>47</v>
      </c>
      <c r="O101" s="115" t="s">
        <v>352</v>
      </c>
      <c r="P101" s="110" t="s">
        <v>40</v>
      </c>
      <c r="Q101" s="134"/>
    </row>
    <row r="102" spans="1:16384" customFormat="1" x14ac:dyDescent="0.25">
      <c r="A102" s="118"/>
      <c r="B102" s="119"/>
      <c r="C102" s="120"/>
      <c r="D102" s="121"/>
      <c r="E102" s="121"/>
      <c r="F102" s="122"/>
      <c r="G102" s="153"/>
      <c r="H102" s="123"/>
      <c r="I102" s="124"/>
      <c r="J102" s="125"/>
      <c r="K102" s="125"/>
      <c r="L102" s="122"/>
      <c r="M102" s="126"/>
      <c r="N102" s="122"/>
      <c r="O102" s="127"/>
      <c r="P102" s="122"/>
      <c r="Q102" s="134"/>
    </row>
    <row r="103" spans="1:16384" s="134" customFormat="1" ht="135" x14ac:dyDescent="0.25">
      <c r="A103" s="45">
        <v>45782</v>
      </c>
      <c r="B103" s="109" t="s">
        <v>353</v>
      </c>
      <c r="C103" s="80" t="s">
        <v>39</v>
      </c>
      <c r="D103" s="182" t="s">
        <v>355</v>
      </c>
      <c r="E103" s="182" t="s">
        <v>354</v>
      </c>
      <c r="F103" s="12">
        <v>4.5999999999999996</v>
      </c>
      <c r="G103" s="155" t="s">
        <v>356</v>
      </c>
      <c r="H103" s="155" t="s">
        <v>357</v>
      </c>
      <c r="I103" s="48">
        <v>7</v>
      </c>
      <c r="J103" s="158" t="s">
        <v>407</v>
      </c>
      <c r="K103" s="55" t="s">
        <v>408</v>
      </c>
      <c r="L103" s="189" t="s">
        <v>224</v>
      </c>
      <c r="M103" s="115" t="s">
        <v>400</v>
      </c>
      <c r="N103" s="54" t="s">
        <v>222</v>
      </c>
      <c r="O103" s="115" t="s">
        <v>399</v>
      </c>
      <c r="P103" s="12" t="s">
        <v>40</v>
      </c>
      <c r="Q103" s="108"/>
      <c r="R103" s="109"/>
      <c r="S103" s="136"/>
      <c r="T103" s="114"/>
      <c r="U103" s="114"/>
      <c r="V103" s="110"/>
      <c r="W103" s="111"/>
      <c r="X103" s="111"/>
      <c r="Y103" s="112"/>
      <c r="Z103" s="113"/>
      <c r="AA103" s="113"/>
      <c r="AB103" s="136"/>
      <c r="AC103" s="137"/>
      <c r="AD103" s="138"/>
      <c r="AE103" s="139"/>
      <c r="AF103" s="110"/>
      <c r="AG103" s="108"/>
      <c r="AH103" s="109"/>
      <c r="AI103" s="136"/>
      <c r="AJ103" s="114"/>
      <c r="AK103" s="114"/>
      <c r="AL103" s="110"/>
      <c r="AM103" s="111"/>
      <c r="AN103" s="111"/>
      <c r="AO103" s="112"/>
      <c r="AP103" s="113"/>
      <c r="AQ103" s="113"/>
      <c r="AR103" s="136"/>
      <c r="AS103" s="137"/>
      <c r="AT103" s="138"/>
      <c r="AU103" s="139"/>
      <c r="AV103" s="110"/>
      <c r="AW103" s="108"/>
      <c r="AX103" s="109"/>
      <c r="AY103" s="136"/>
      <c r="AZ103" s="114"/>
      <c r="BA103" s="114"/>
      <c r="BB103" s="110"/>
      <c r="BC103" s="111"/>
      <c r="BD103" s="111"/>
      <c r="BE103" s="112"/>
      <c r="BF103" s="113"/>
      <c r="BG103" s="113"/>
      <c r="BH103" s="136"/>
      <c r="BI103" s="137"/>
      <c r="BJ103" s="138"/>
      <c r="BK103" s="139"/>
      <c r="BL103" s="110"/>
      <c r="BM103" s="108"/>
      <c r="BN103" s="109"/>
      <c r="BO103" s="136"/>
      <c r="BP103" s="114"/>
      <c r="BQ103" s="114"/>
      <c r="BR103" s="110"/>
      <c r="BS103" s="111"/>
      <c r="BT103" s="111"/>
      <c r="BU103" s="112"/>
      <c r="BV103" s="113"/>
      <c r="BW103" s="113"/>
      <c r="BX103" s="136"/>
      <c r="BY103" s="137"/>
      <c r="BZ103" s="138"/>
      <c r="CA103" s="139"/>
      <c r="CB103" s="110"/>
      <c r="CC103" s="108"/>
      <c r="CD103" s="109"/>
      <c r="CE103" s="136"/>
      <c r="CF103" s="114"/>
      <c r="CG103" s="114"/>
      <c r="CH103" s="110"/>
      <c r="CI103" s="111"/>
      <c r="CJ103" s="111"/>
      <c r="CK103" s="112"/>
      <c r="CL103" s="113"/>
      <c r="CM103" s="113"/>
      <c r="CN103" s="136"/>
      <c r="CO103" s="137"/>
      <c r="CP103" s="138"/>
      <c r="CQ103" s="139"/>
      <c r="CR103" s="110"/>
      <c r="CS103" s="108"/>
      <c r="CT103" s="109"/>
      <c r="CU103" s="136"/>
      <c r="CV103" s="114"/>
      <c r="CW103" s="114"/>
      <c r="CX103" s="110"/>
      <c r="CY103" s="111"/>
      <c r="CZ103" s="111"/>
      <c r="DA103" s="112"/>
      <c r="DB103" s="113"/>
      <c r="DC103" s="113"/>
      <c r="DD103" s="136"/>
      <c r="DE103" s="137"/>
      <c r="DF103" s="138"/>
      <c r="DG103" s="139"/>
      <c r="DH103" s="110"/>
      <c r="DI103" s="108"/>
      <c r="DJ103" s="109"/>
      <c r="DK103" s="136"/>
      <c r="DL103" s="114"/>
      <c r="DM103" s="114"/>
      <c r="DN103" s="110"/>
      <c r="DO103" s="111"/>
      <c r="DP103" s="111"/>
      <c r="DQ103" s="112"/>
      <c r="DR103" s="113"/>
      <c r="DS103" s="113"/>
      <c r="DT103" s="136"/>
      <c r="DU103" s="137"/>
      <c r="DV103" s="138"/>
      <c r="DW103" s="139"/>
      <c r="DX103" s="110"/>
      <c r="DY103" s="108"/>
      <c r="DZ103" s="109"/>
      <c r="EA103" s="136"/>
      <c r="EB103" s="114"/>
      <c r="EC103" s="114"/>
      <c r="ED103" s="110"/>
      <c r="EE103" s="111"/>
      <c r="EF103" s="111"/>
      <c r="EG103" s="112"/>
      <c r="EH103" s="113"/>
      <c r="EI103" s="113"/>
      <c r="EJ103" s="136"/>
      <c r="EK103" s="137"/>
      <c r="EL103" s="138"/>
      <c r="EM103" s="139"/>
      <c r="EN103" s="110"/>
      <c r="EO103" s="108"/>
      <c r="EP103" s="109"/>
      <c r="EQ103" s="136"/>
      <c r="ER103" s="114"/>
      <c r="ES103" s="114"/>
      <c r="ET103" s="110"/>
      <c r="EU103" s="111"/>
      <c r="EV103" s="111"/>
      <c r="EW103" s="112"/>
      <c r="EX103" s="113"/>
      <c r="EY103" s="113"/>
      <c r="EZ103" s="136"/>
      <c r="FA103" s="137"/>
      <c r="FB103" s="138"/>
      <c r="FC103" s="139"/>
      <c r="FD103" s="110"/>
      <c r="FE103" s="108"/>
      <c r="FF103" s="109"/>
      <c r="FG103" s="136"/>
      <c r="FH103" s="114"/>
      <c r="FI103" s="114"/>
      <c r="FJ103" s="110"/>
      <c r="FK103" s="111"/>
      <c r="FL103" s="111"/>
      <c r="FM103" s="112"/>
      <c r="FN103" s="113"/>
      <c r="FO103" s="113"/>
      <c r="FP103" s="136"/>
      <c r="FQ103" s="137"/>
      <c r="FR103" s="138"/>
      <c r="FS103" s="139"/>
      <c r="FT103" s="110"/>
      <c r="FU103" s="108"/>
      <c r="FV103" s="109"/>
      <c r="FW103" s="136"/>
      <c r="FX103" s="114"/>
      <c r="FY103" s="114"/>
      <c r="FZ103" s="110"/>
      <c r="GA103" s="111"/>
      <c r="GB103" s="111"/>
      <c r="GC103" s="112"/>
      <c r="GD103" s="113"/>
      <c r="GE103" s="113"/>
      <c r="GF103" s="136"/>
      <c r="GG103" s="137"/>
      <c r="GH103" s="138"/>
      <c r="GI103" s="139"/>
      <c r="GJ103" s="110"/>
      <c r="GK103" s="108"/>
      <c r="GL103" s="109"/>
      <c r="GM103" s="136"/>
      <c r="GN103" s="114"/>
      <c r="GO103" s="114"/>
      <c r="GP103" s="110"/>
      <c r="GQ103" s="111"/>
      <c r="GR103" s="111"/>
      <c r="GS103" s="112"/>
      <c r="GT103" s="113"/>
      <c r="GU103" s="113"/>
      <c r="GV103" s="136"/>
      <c r="GW103" s="137"/>
      <c r="GX103" s="138"/>
      <c r="GY103" s="139"/>
      <c r="GZ103" s="110"/>
      <c r="HA103" s="108"/>
      <c r="HB103" s="109"/>
      <c r="HC103" s="136"/>
      <c r="HD103" s="114"/>
      <c r="HE103" s="114"/>
      <c r="HF103" s="110"/>
      <c r="HG103" s="111"/>
      <c r="HH103" s="111"/>
      <c r="HI103" s="112"/>
      <c r="HJ103" s="113"/>
      <c r="HK103" s="113"/>
      <c r="HL103" s="136"/>
      <c r="HM103" s="137"/>
      <c r="HN103" s="138"/>
      <c r="HO103" s="139"/>
      <c r="HP103" s="110"/>
      <c r="HQ103" s="108"/>
      <c r="HR103" s="109"/>
      <c r="HS103" s="136"/>
      <c r="HT103" s="114"/>
      <c r="HU103" s="114"/>
      <c r="HV103" s="110"/>
      <c r="HW103" s="111"/>
      <c r="HX103" s="111"/>
      <c r="HY103" s="112"/>
      <c r="HZ103" s="113"/>
      <c r="IA103" s="113"/>
      <c r="IB103" s="136"/>
      <c r="IC103" s="137"/>
      <c r="ID103" s="138"/>
      <c r="IE103" s="139"/>
      <c r="IF103" s="110"/>
      <c r="IG103" s="108"/>
      <c r="IH103" s="109"/>
      <c r="II103" s="136"/>
      <c r="IJ103" s="114"/>
      <c r="IK103" s="114"/>
      <c r="IL103" s="110"/>
      <c r="IM103" s="111"/>
      <c r="IN103" s="111"/>
      <c r="IO103" s="112"/>
      <c r="IP103" s="113"/>
      <c r="IQ103" s="113"/>
      <c r="IR103" s="136"/>
      <c r="IS103" s="137"/>
      <c r="IT103" s="138"/>
      <c r="IU103" s="139"/>
      <c r="IV103" s="110"/>
      <c r="IW103" s="108"/>
      <c r="IX103" s="109"/>
      <c r="IY103" s="136"/>
      <c r="IZ103" s="114"/>
      <c r="JA103" s="114"/>
      <c r="JB103" s="110"/>
      <c r="JC103" s="111"/>
      <c r="JD103" s="111"/>
      <c r="JE103" s="112"/>
      <c r="JF103" s="113"/>
      <c r="JG103" s="113"/>
      <c r="JH103" s="136"/>
      <c r="JI103" s="137"/>
      <c r="JJ103" s="138"/>
      <c r="JK103" s="139"/>
      <c r="JL103" s="110"/>
      <c r="JM103" s="108"/>
      <c r="JN103" s="109"/>
      <c r="JO103" s="136"/>
      <c r="JP103" s="114"/>
      <c r="JQ103" s="114"/>
      <c r="JR103" s="110"/>
      <c r="JS103" s="111"/>
      <c r="JT103" s="111"/>
      <c r="JU103" s="112"/>
      <c r="JV103" s="113"/>
      <c r="JW103" s="113"/>
      <c r="JX103" s="136"/>
      <c r="JY103" s="137"/>
      <c r="JZ103" s="138"/>
      <c r="KA103" s="139"/>
      <c r="KB103" s="110"/>
      <c r="KC103" s="108"/>
      <c r="KD103" s="109"/>
      <c r="KE103" s="136"/>
      <c r="KF103" s="114"/>
      <c r="KG103" s="114"/>
      <c r="KH103" s="110"/>
      <c r="KI103" s="111"/>
      <c r="KJ103" s="111"/>
      <c r="KK103" s="112"/>
      <c r="KL103" s="113"/>
      <c r="KM103" s="113"/>
      <c r="KN103" s="136"/>
      <c r="KO103" s="137"/>
      <c r="KP103" s="138"/>
      <c r="KQ103" s="139"/>
      <c r="KR103" s="110"/>
      <c r="KS103" s="108"/>
      <c r="KT103" s="109"/>
      <c r="KU103" s="136"/>
      <c r="KV103" s="114"/>
      <c r="KW103" s="114"/>
      <c r="KX103" s="110"/>
      <c r="KY103" s="111"/>
      <c r="KZ103" s="111"/>
      <c r="LA103" s="112"/>
      <c r="LB103" s="113"/>
      <c r="LC103" s="113"/>
      <c r="LD103" s="136"/>
      <c r="LE103" s="137"/>
      <c r="LF103" s="138"/>
      <c r="LG103" s="139"/>
      <c r="LH103" s="110"/>
      <c r="LI103" s="108"/>
      <c r="LJ103" s="109"/>
      <c r="LK103" s="136"/>
      <c r="LL103" s="114"/>
      <c r="LM103" s="114"/>
      <c r="LN103" s="110"/>
      <c r="LO103" s="111"/>
      <c r="LP103" s="111"/>
      <c r="LQ103" s="112"/>
      <c r="LR103" s="113"/>
      <c r="LS103" s="113"/>
      <c r="LT103" s="136"/>
      <c r="LU103" s="137"/>
      <c r="LV103" s="138"/>
      <c r="LW103" s="139"/>
      <c r="LX103" s="110"/>
      <c r="LY103" s="108"/>
      <c r="LZ103" s="109"/>
      <c r="MA103" s="136"/>
      <c r="MB103" s="114"/>
      <c r="MC103" s="114"/>
      <c r="MD103" s="110"/>
      <c r="ME103" s="111"/>
      <c r="MF103" s="111"/>
      <c r="MG103" s="112"/>
      <c r="MH103" s="113"/>
      <c r="MI103" s="113"/>
      <c r="MJ103" s="136"/>
      <c r="MK103" s="137"/>
      <c r="ML103" s="138"/>
      <c r="MM103" s="139"/>
      <c r="MN103" s="110"/>
      <c r="MO103" s="108"/>
      <c r="MP103" s="109"/>
      <c r="MQ103" s="136"/>
      <c r="MR103" s="114"/>
      <c r="MS103" s="114"/>
      <c r="MT103" s="110"/>
      <c r="MU103" s="111"/>
      <c r="MV103" s="111"/>
      <c r="MW103" s="112"/>
      <c r="MX103" s="113"/>
      <c r="MY103" s="113"/>
      <c r="MZ103" s="136"/>
      <c r="NA103" s="137"/>
      <c r="NB103" s="138"/>
      <c r="NC103" s="139"/>
      <c r="ND103" s="110"/>
      <c r="NE103" s="108"/>
      <c r="NF103" s="109"/>
      <c r="NG103" s="136"/>
      <c r="NH103" s="114"/>
      <c r="NI103" s="114"/>
      <c r="NJ103" s="110"/>
      <c r="NK103" s="111"/>
      <c r="NL103" s="111"/>
      <c r="NM103" s="112"/>
      <c r="NN103" s="113"/>
      <c r="NO103" s="113"/>
      <c r="NP103" s="136"/>
      <c r="NQ103" s="137"/>
      <c r="NR103" s="138"/>
      <c r="NS103" s="139"/>
      <c r="NT103" s="110"/>
      <c r="NU103" s="108"/>
      <c r="NV103" s="109"/>
      <c r="NW103" s="136"/>
      <c r="NX103" s="114"/>
      <c r="NY103" s="114"/>
      <c r="NZ103" s="110"/>
      <c r="OA103" s="111"/>
      <c r="OB103" s="111"/>
      <c r="OC103" s="112"/>
      <c r="OD103" s="113"/>
      <c r="OE103" s="113"/>
      <c r="OF103" s="136"/>
      <c r="OG103" s="137"/>
      <c r="OH103" s="138"/>
      <c r="OI103" s="139"/>
      <c r="OJ103" s="110"/>
      <c r="OK103" s="108"/>
      <c r="OL103" s="109"/>
      <c r="OM103" s="136"/>
      <c r="ON103" s="114"/>
      <c r="OO103" s="114"/>
      <c r="OP103" s="110"/>
      <c r="OQ103" s="111"/>
      <c r="OR103" s="111"/>
      <c r="OS103" s="112"/>
      <c r="OT103" s="113"/>
      <c r="OU103" s="113"/>
      <c r="OV103" s="136"/>
      <c r="OW103" s="137"/>
      <c r="OX103" s="138"/>
      <c r="OY103" s="139"/>
      <c r="OZ103" s="110"/>
      <c r="PA103" s="108"/>
      <c r="PB103" s="109"/>
      <c r="PC103" s="136"/>
      <c r="PD103" s="114"/>
      <c r="PE103" s="114"/>
      <c r="PF103" s="110"/>
      <c r="PG103" s="111"/>
      <c r="PH103" s="111"/>
      <c r="PI103" s="112"/>
      <c r="PJ103" s="113"/>
      <c r="PK103" s="113"/>
      <c r="PL103" s="136"/>
      <c r="PM103" s="137"/>
      <c r="PN103" s="138"/>
      <c r="PO103" s="139"/>
      <c r="PP103" s="110"/>
      <c r="PQ103" s="108"/>
      <c r="PR103" s="109"/>
      <c r="PS103" s="136"/>
      <c r="PT103" s="114"/>
      <c r="PU103" s="114"/>
      <c r="PV103" s="110"/>
      <c r="PW103" s="111"/>
      <c r="PX103" s="111"/>
      <c r="PY103" s="112"/>
      <c r="PZ103" s="113"/>
      <c r="QA103" s="113"/>
      <c r="QB103" s="136"/>
      <c r="QC103" s="137"/>
      <c r="QD103" s="138"/>
      <c r="QE103" s="139"/>
      <c r="QF103" s="110"/>
      <c r="QG103" s="108"/>
      <c r="QH103" s="109"/>
      <c r="QI103" s="136"/>
      <c r="QJ103" s="114"/>
      <c r="QK103" s="114"/>
      <c r="QL103" s="110"/>
      <c r="QM103" s="111"/>
      <c r="QN103" s="111"/>
      <c r="QO103" s="112"/>
      <c r="QP103" s="113"/>
      <c r="QQ103" s="113"/>
      <c r="QR103" s="136"/>
      <c r="QS103" s="137"/>
      <c r="QT103" s="138"/>
      <c r="QU103" s="139"/>
      <c r="QV103" s="110"/>
      <c r="QW103" s="108"/>
      <c r="QX103" s="109"/>
      <c r="QY103" s="136"/>
      <c r="QZ103" s="114"/>
      <c r="RA103" s="114"/>
      <c r="RB103" s="110"/>
      <c r="RC103" s="111"/>
      <c r="RD103" s="111"/>
      <c r="RE103" s="112"/>
      <c r="RF103" s="113"/>
      <c r="RG103" s="113"/>
      <c r="RH103" s="136"/>
      <c r="RI103" s="137"/>
      <c r="RJ103" s="138"/>
      <c r="RK103" s="139"/>
      <c r="RL103" s="110"/>
      <c r="RM103" s="108"/>
      <c r="RN103" s="109"/>
      <c r="RO103" s="136"/>
      <c r="RP103" s="114"/>
      <c r="RQ103" s="114"/>
      <c r="RR103" s="110"/>
      <c r="RS103" s="111"/>
      <c r="RT103" s="111"/>
      <c r="RU103" s="112"/>
      <c r="RV103" s="113"/>
      <c r="RW103" s="113"/>
      <c r="RX103" s="136"/>
      <c r="RY103" s="137"/>
      <c r="RZ103" s="138"/>
      <c r="SA103" s="139"/>
      <c r="SB103" s="110"/>
      <c r="SC103" s="108"/>
      <c r="SD103" s="109"/>
      <c r="SE103" s="136"/>
      <c r="SF103" s="114"/>
      <c r="SG103" s="114"/>
      <c r="SH103" s="110"/>
      <c r="SI103" s="111"/>
      <c r="SJ103" s="111"/>
      <c r="SK103" s="112"/>
      <c r="SL103" s="113"/>
      <c r="SM103" s="113"/>
      <c r="SN103" s="136"/>
      <c r="SO103" s="137"/>
      <c r="SP103" s="138"/>
      <c r="SQ103" s="139"/>
      <c r="SR103" s="110"/>
      <c r="SS103" s="108"/>
      <c r="ST103" s="109"/>
      <c r="SU103" s="136"/>
      <c r="SV103" s="114"/>
      <c r="SW103" s="114"/>
      <c r="SX103" s="110"/>
      <c r="SY103" s="111"/>
      <c r="SZ103" s="111"/>
      <c r="TA103" s="112"/>
      <c r="TB103" s="113"/>
      <c r="TC103" s="113"/>
      <c r="TD103" s="136"/>
      <c r="TE103" s="137"/>
      <c r="TF103" s="138"/>
      <c r="TG103" s="139"/>
      <c r="TH103" s="110"/>
      <c r="TI103" s="108"/>
      <c r="TJ103" s="109"/>
      <c r="TK103" s="136"/>
      <c r="TL103" s="114"/>
      <c r="TM103" s="114"/>
      <c r="TN103" s="110"/>
      <c r="TO103" s="111"/>
      <c r="TP103" s="111"/>
      <c r="TQ103" s="112"/>
      <c r="TR103" s="113"/>
      <c r="TS103" s="113"/>
      <c r="TT103" s="136"/>
      <c r="TU103" s="137"/>
      <c r="TV103" s="138"/>
      <c r="TW103" s="139"/>
      <c r="TX103" s="110"/>
      <c r="TY103" s="108"/>
      <c r="TZ103" s="109"/>
      <c r="UA103" s="136"/>
      <c r="UB103" s="114"/>
      <c r="UC103" s="114"/>
      <c r="UD103" s="110"/>
      <c r="UE103" s="111"/>
      <c r="UF103" s="111"/>
      <c r="UG103" s="112"/>
      <c r="UH103" s="113"/>
      <c r="UI103" s="113"/>
      <c r="UJ103" s="136"/>
      <c r="UK103" s="137"/>
      <c r="UL103" s="138"/>
      <c r="UM103" s="139"/>
      <c r="UN103" s="110"/>
      <c r="UO103" s="108"/>
      <c r="UP103" s="109"/>
      <c r="UQ103" s="136"/>
      <c r="UR103" s="114"/>
      <c r="US103" s="114"/>
      <c r="UT103" s="110"/>
      <c r="UU103" s="111"/>
      <c r="UV103" s="111"/>
      <c r="UW103" s="112"/>
      <c r="UX103" s="113"/>
      <c r="UY103" s="113"/>
      <c r="UZ103" s="136"/>
      <c r="VA103" s="137"/>
      <c r="VB103" s="138"/>
      <c r="VC103" s="139"/>
      <c r="VD103" s="110"/>
      <c r="VE103" s="108"/>
      <c r="VF103" s="109"/>
      <c r="VG103" s="136"/>
      <c r="VH103" s="114"/>
      <c r="VI103" s="114"/>
      <c r="VJ103" s="110"/>
      <c r="VK103" s="111"/>
      <c r="VL103" s="111"/>
      <c r="VM103" s="112"/>
      <c r="VN103" s="113"/>
      <c r="VO103" s="113"/>
      <c r="VP103" s="136"/>
      <c r="VQ103" s="137"/>
      <c r="VR103" s="138"/>
      <c r="VS103" s="139"/>
      <c r="VT103" s="110"/>
      <c r="VU103" s="108"/>
      <c r="VV103" s="109"/>
      <c r="VW103" s="136"/>
      <c r="VX103" s="114"/>
      <c r="VY103" s="114"/>
      <c r="VZ103" s="110"/>
      <c r="WA103" s="111"/>
      <c r="WB103" s="111"/>
      <c r="WC103" s="112"/>
      <c r="WD103" s="113"/>
      <c r="WE103" s="113"/>
      <c r="WF103" s="136"/>
      <c r="WG103" s="137"/>
      <c r="WH103" s="138"/>
      <c r="WI103" s="139"/>
      <c r="WJ103" s="110"/>
      <c r="WK103" s="108"/>
      <c r="WL103" s="109"/>
      <c r="WM103" s="136"/>
      <c r="WN103" s="114"/>
      <c r="WO103" s="114"/>
      <c r="WP103" s="110"/>
      <c r="WQ103" s="111"/>
      <c r="WR103" s="111"/>
      <c r="WS103" s="112"/>
      <c r="WT103" s="113"/>
      <c r="WU103" s="113"/>
      <c r="WV103" s="136"/>
      <c r="WW103" s="137"/>
      <c r="WX103" s="138"/>
      <c r="WY103" s="139"/>
      <c r="WZ103" s="110"/>
      <c r="XA103" s="108"/>
      <c r="XB103" s="109"/>
      <c r="XC103" s="136"/>
      <c r="XD103" s="114"/>
      <c r="XE103" s="114"/>
      <c r="XF103" s="110"/>
      <c r="XG103" s="111"/>
      <c r="XH103" s="111"/>
      <c r="XI103" s="112"/>
      <c r="XJ103" s="113"/>
      <c r="XK103" s="113"/>
      <c r="XL103" s="136"/>
      <c r="XM103" s="137"/>
      <c r="XN103" s="138"/>
      <c r="XO103" s="139"/>
      <c r="XP103" s="110"/>
      <c r="XQ103" s="108"/>
      <c r="XR103" s="109"/>
      <c r="XS103" s="136"/>
      <c r="XT103" s="114"/>
      <c r="XU103" s="114"/>
      <c r="XV103" s="110"/>
      <c r="XW103" s="111"/>
      <c r="XX103" s="111"/>
      <c r="XY103" s="112"/>
      <c r="XZ103" s="113"/>
      <c r="YA103" s="113"/>
      <c r="YB103" s="136"/>
      <c r="YC103" s="137"/>
      <c r="YD103" s="138"/>
      <c r="YE103" s="139"/>
      <c r="YF103" s="110"/>
      <c r="YG103" s="108"/>
      <c r="YH103" s="109"/>
      <c r="YI103" s="136"/>
      <c r="YJ103" s="114"/>
      <c r="YK103" s="114"/>
      <c r="YL103" s="110"/>
      <c r="YM103" s="111"/>
      <c r="YN103" s="111"/>
      <c r="YO103" s="112"/>
      <c r="YP103" s="113"/>
      <c r="YQ103" s="113"/>
      <c r="YR103" s="136"/>
      <c r="YS103" s="137"/>
      <c r="YT103" s="138"/>
      <c r="YU103" s="139"/>
      <c r="YV103" s="110"/>
      <c r="YW103" s="108"/>
      <c r="YX103" s="109"/>
      <c r="YY103" s="136"/>
      <c r="YZ103" s="114"/>
      <c r="ZA103" s="114"/>
      <c r="ZB103" s="110"/>
      <c r="ZC103" s="111"/>
      <c r="ZD103" s="111"/>
      <c r="ZE103" s="112"/>
      <c r="ZF103" s="113"/>
      <c r="ZG103" s="113"/>
      <c r="ZH103" s="136"/>
      <c r="ZI103" s="137"/>
      <c r="ZJ103" s="138"/>
      <c r="ZK103" s="139"/>
      <c r="ZL103" s="110"/>
      <c r="ZM103" s="108"/>
      <c r="ZN103" s="109"/>
      <c r="ZO103" s="136"/>
      <c r="ZP103" s="114"/>
      <c r="ZQ103" s="114"/>
      <c r="ZR103" s="110"/>
      <c r="ZS103" s="111"/>
      <c r="ZT103" s="111"/>
      <c r="ZU103" s="112"/>
      <c r="ZV103" s="113"/>
      <c r="ZW103" s="113"/>
      <c r="ZX103" s="136"/>
      <c r="ZY103" s="137"/>
      <c r="ZZ103" s="138"/>
      <c r="AAA103" s="139"/>
      <c r="AAB103" s="110"/>
      <c r="AAC103" s="108"/>
      <c r="AAD103" s="109"/>
      <c r="AAE103" s="136"/>
      <c r="AAF103" s="114"/>
      <c r="AAG103" s="114"/>
      <c r="AAH103" s="110"/>
      <c r="AAI103" s="111"/>
      <c r="AAJ103" s="111"/>
      <c r="AAK103" s="112"/>
      <c r="AAL103" s="113"/>
      <c r="AAM103" s="113"/>
      <c r="AAN103" s="136"/>
      <c r="AAO103" s="137"/>
      <c r="AAP103" s="138"/>
      <c r="AAQ103" s="139"/>
      <c r="AAR103" s="110"/>
      <c r="AAS103" s="108"/>
      <c r="AAT103" s="109"/>
      <c r="AAU103" s="136"/>
      <c r="AAV103" s="114"/>
      <c r="AAW103" s="114"/>
      <c r="AAX103" s="110"/>
      <c r="AAY103" s="111"/>
      <c r="AAZ103" s="111"/>
      <c r="ABA103" s="112"/>
      <c r="ABB103" s="113"/>
      <c r="ABC103" s="113"/>
      <c r="ABD103" s="136"/>
      <c r="ABE103" s="137"/>
      <c r="ABF103" s="138"/>
      <c r="ABG103" s="139"/>
      <c r="ABH103" s="110"/>
      <c r="ABI103" s="108"/>
      <c r="ABJ103" s="109"/>
      <c r="ABK103" s="136"/>
      <c r="ABL103" s="114"/>
      <c r="ABM103" s="114"/>
      <c r="ABN103" s="110"/>
      <c r="ABO103" s="111"/>
      <c r="ABP103" s="111"/>
      <c r="ABQ103" s="112"/>
      <c r="ABR103" s="113"/>
      <c r="ABS103" s="113"/>
      <c r="ABT103" s="136"/>
      <c r="ABU103" s="137"/>
      <c r="ABV103" s="138"/>
      <c r="ABW103" s="139"/>
      <c r="ABX103" s="110"/>
      <c r="ABY103" s="108"/>
      <c r="ABZ103" s="109"/>
      <c r="ACA103" s="136"/>
      <c r="ACB103" s="114"/>
      <c r="ACC103" s="114"/>
      <c r="ACD103" s="110"/>
      <c r="ACE103" s="111"/>
      <c r="ACF103" s="111"/>
      <c r="ACG103" s="112"/>
      <c r="ACH103" s="113"/>
      <c r="ACI103" s="113"/>
      <c r="ACJ103" s="136"/>
      <c r="ACK103" s="137"/>
      <c r="ACL103" s="138"/>
      <c r="ACM103" s="139"/>
      <c r="ACN103" s="110"/>
      <c r="ACO103" s="108"/>
      <c r="ACP103" s="109"/>
      <c r="ACQ103" s="136"/>
      <c r="ACR103" s="114"/>
      <c r="ACS103" s="114"/>
      <c r="ACT103" s="110"/>
      <c r="ACU103" s="111"/>
      <c r="ACV103" s="111"/>
      <c r="ACW103" s="112"/>
      <c r="ACX103" s="113"/>
      <c r="ACY103" s="113"/>
      <c r="ACZ103" s="136"/>
      <c r="ADA103" s="137"/>
      <c r="ADB103" s="138"/>
      <c r="ADC103" s="139"/>
      <c r="ADD103" s="110"/>
      <c r="ADE103" s="108"/>
      <c r="ADF103" s="109"/>
      <c r="ADG103" s="136"/>
      <c r="ADH103" s="114"/>
      <c r="ADI103" s="114"/>
      <c r="ADJ103" s="110"/>
      <c r="ADK103" s="111"/>
      <c r="ADL103" s="111"/>
      <c r="ADM103" s="112"/>
      <c r="ADN103" s="113"/>
      <c r="ADO103" s="113"/>
      <c r="ADP103" s="136"/>
      <c r="ADQ103" s="137"/>
      <c r="ADR103" s="138"/>
      <c r="ADS103" s="139"/>
      <c r="ADT103" s="110"/>
      <c r="ADU103" s="108"/>
      <c r="ADV103" s="109"/>
      <c r="ADW103" s="136"/>
      <c r="ADX103" s="114"/>
      <c r="ADY103" s="114"/>
      <c r="ADZ103" s="110"/>
      <c r="AEA103" s="111"/>
      <c r="AEB103" s="111"/>
      <c r="AEC103" s="112"/>
      <c r="AED103" s="113"/>
      <c r="AEE103" s="113"/>
      <c r="AEF103" s="136"/>
      <c r="AEG103" s="137"/>
      <c r="AEH103" s="138"/>
      <c r="AEI103" s="139"/>
      <c r="AEJ103" s="110"/>
      <c r="AEK103" s="108"/>
      <c r="AEL103" s="109"/>
      <c r="AEM103" s="136"/>
      <c r="AEN103" s="114"/>
      <c r="AEO103" s="114"/>
      <c r="AEP103" s="110"/>
      <c r="AEQ103" s="111"/>
      <c r="AER103" s="111"/>
      <c r="AES103" s="112"/>
      <c r="AET103" s="113"/>
      <c r="AEU103" s="113"/>
      <c r="AEV103" s="136"/>
      <c r="AEW103" s="137"/>
      <c r="AEX103" s="138"/>
      <c r="AEY103" s="139"/>
      <c r="AEZ103" s="110"/>
      <c r="AFA103" s="108"/>
      <c r="AFB103" s="109"/>
      <c r="AFC103" s="136"/>
      <c r="AFD103" s="114"/>
      <c r="AFE103" s="114"/>
      <c r="AFF103" s="110"/>
      <c r="AFG103" s="111"/>
      <c r="AFH103" s="111"/>
      <c r="AFI103" s="112"/>
      <c r="AFJ103" s="113"/>
      <c r="AFK103" s="113"/>
      <c r="AFL103" s="136"/>
      <c r="AFM103" s="137"/>
      <c r="AFN103" s="138"/>
      <c r="AFO103" s="139"/>
      <c r="AFP103" s="110"/>
      <c r="AFQ103" s="108"/>
      <c r="AFR103" s="109"/>
      <c r="AFS103" s="136"/>
      <c r="AFT103" s="114"/>
      <c r="AFU103" s="114"/>
      <c r="AFV103" s="110"/>
      <c r="AFW103" s="111"/>
      <c r="AFX103" s="111"/>
      <c r="AFY103" s="112"/>
      <c r="AFZ103" s="113"/>
      <c r="AGA103" s="113"/>
      <c r="AGB103" s="136"/>
      <c r="AGC103" s="137"/>
      <c r="AGD103" s="138"/>
      <c r="AGE103" s="139"/>
      <c r="AGF103" s="110"/>
      <c r="AGG103" s="108"/>
      <c r="AGH103" s="109"/>
      <c r="AGI103" s="136"/>
      <c r="AGJ103" s="114"/>
      <c r="AGK103" s="114"/>
      <c r="AGL103" s="110"/>
      <c r="AGM103" s="111"/>
      <c r="AGN103" s="111"/>
      <c r="AGO103" s="112"/>
      <c r="AGP103" s="113"/>
      <c r="AGQ103" s="113"/>
      <c r="AGR103" s="136"/>
      <c r="AGS103" s="137"/>
      <c r="AGT103" s="138"/>
      <c r="AGU103" s="139"/>
      <c r="AGV103" s="110"/>
      <c r="AGW103" s="108"/>
      <c r="AGX103" s="109"/>
      <c r="AGY103" s="136"/>
      <c r="AGZ103" s="114"/>
      <c r="AHA103" s="114"/>
      <c r="AHB103" s="110"/>
      <c r="AHC103" s="111"/>
      <c r="AHD103" s="111"/>
      <c r="AHE103" s="112"/>
      <c r="AHF103" s="113"/>
      <c r="AHG103" s="113"/>
      <c r="AHH103" s="136"/>
      <c r="AHI103" s="137"/>
      <c r="AHJ103" s="138"/>
      <c r="AHK103" s="139"/>
      <c r="AHL103" s="110"/>
      <c r="AHM103" s="108"/>
      <c r="AHN103" s="109"/>
      <c r="AHO103" s="136"/>
      <c r="AHP103" s="114"/>
      <c r="AHQ103" s="114"/>
      <c r="AHR103" s="110"/>
      <c r="AHS103" s="111"/>
      <c r="AHT103" s="111"/>
      <c r="AHU103" s="112"/>
      <c r="AHV103" s="113"/>
      <c r="AHW103" s="113"/>
      <c r="AHX103" s="136"/>
      <c r="AHY103" s="137"/>
      <c r="AHZ103" s="138"/>
      <c r="AIA103" s="139"/>
      <c r="AIB103" s="110"/>
      <c r="AIC103" s="108"/>
      <c r="AID103" s="109"/>
      <c r="AIE103" s="136"/>
      <c r="AIF103" s="114"/>
      <c r="AIG103" s="114"/>
      <c r="AIH103" s="110"/>
      <c r="AII103" s="111"/>
      <c r="AIJ103" s="111"/>
      <c r="AIK103" s="112"/>
      <c r="AIL103" s="113"/>
      <c r="AIM103" s="113"/>
      <c r="AIN103" s="136"/>
      <c r="AIO103" s="137"/>
      <c r="AIP103" s="138"/>
      <c r="AIQ103" s="139"/>
      <c r="AIR103" s="110"/>
      <c r="AIS103" s="108"/>
      <c r="AIT103" s="109"/>
      <c r="AIU103" s="136"/>
      <c r="AIV103" s="114"/>
      <c r="AIW103" s="114"/>
      <c r="AIX103" s="110"/>
      <c r="AIY103" s="111"/>
      <c r="AIZ103" s="111"/>
      <c r="AJA103" s="112"/>
      <c r="AJB103" s="113"/>
      <c r="AJC103" s="113"/>
      <c r="AJD103" s="136"/>
      <c r="AJE103" s="137"/>
      <c r="AJF103" s="138"/>
      <c r="AJG103" s="139"/>
      <c r="AJH103" s="110"/>
      <c r="AJI103" s="108"/>
      <c r="AJJ103" s="109"/>
      <c r="AJK103" s="136"/>
      <c r="AJL103" s="114"/>
      <c r="AJM103" s="114"/>
      <c r="AJN103" s="110"/>
      <c r="AJO103" s="111"/>
      <c r="AJP103" s="111"/>
      <c r="AJQ103" s="112"/>
      <c r="AJR103" s="113"/>
      <c r="AJS103" s="113"/>
      <c r="AJT103" s="136"/>
      <c r="AJU103" s="137"/>
      <c r="AJV103" s="138"/>
      <c r="AJW103" s="139"/>
      <c r="AJX103" s="110"/>
      <c r="AJY103" s="108"/>
      <c r="AJZ103" s="109"/>
      <c r="AKA103" s="136"/>
      <c r="AKB103" s="114"/>
      <c r="AKC103" s="114"/>
      <c r="AKD103" s="110"/>
      <c r="AKE103" s="111"/>
      <c r="AKF103" s="111"/>
      <c r="AKG103" s="112"/>
      <c r="AKH103" s="113"/>
      <c r="AKI103" s="113"/>
      <c r="AKJ103" s="136"/>
      <c r="AKK103" s="137"/>
      <c r="AKL103" s="138"/>
      <c r="AKM103" s="139"/>
      <c r="AKN103" s="110"/>
      <c r="AKO103" s="108"/>
      <c r="AKP103" s="109"/>
      <c r="AKQ103" s="136"/>
      <c r="AKR103" s="114"/>
      <c r="AKS103" s="114"/>
      <c r="AKT103" s="110"/>
      <c r="AKU103" s="111"/>
      <c r="AKV103" s="111"/>
      <c r="AKW103" s="112"/>
      <c r="AKX103" s="113"/>
      <c r="AKY103" s="113"/>
      <c r="AKZ103" s="136"/>
      <c r="ALA103" s="137"/>
      <c r="ALB103" s="138"/>
      <c r="ALC103" s="139"/>
      <c r="ALD103" s="110"/>
      <c r="ALE103" s="108"/>
      <c r="ALF103" s="109"/>
      <c r="ALG103" s="136"/>
      <c r="ALH103" s="114"/>
      <c r="ALI103" s="114"/>
      <c r="ALJ103" s="110"/>
      <c r="ALK103" s="111"/>
      <c r="ALL103" s="111"/>
      <c r="ALM103" s="112"/>
      <c r="ALN103" s="113"/>
      <c r="ALO103" s="113"/>
      <c r="ALP103" s="136"/>
      <c r="ALQ103" s="137"/>
      <c r="ALR103" s="138"/>
      <c r="ALS103" s="139"/>
      <c r="ALT103" s="110"/>
      <c r="ALU103" s="108"/>
      <c r="ALV103" s="109"/>
      <c r="ALW103" s="136"/>
      <c r="ALX103" s="114"/>
      <c r="ALY103" s="114"/>
      <c r="ALZ103" s="110"/>
      <c r="AMA103" s="111"/>
      <c r="AMB103" s="111"/>
      <c r="AMC103" s="112"/>
      <c r="AMD103" s="113"/>
      <c r="AME103" s="113"/>
      <c r="AMF103" s="136"/>
      <c r="AMG103" s="137"/>
      <c r="AMH103" s="138"/>
      <c r="AMI103" s="139"/>
      <c r="AMJ103" s="110"/>
      <c r="AMK103" s="108"/>
      <c r="AML103" s="109"/>
      <c r="AMM103" s="136"/>
      <c r="AMN103" s="114"/>
      <c r="AMO103" s="114"/>
      <c r="AMP103" s="110"/>
      <c r="AMQ103" s="111"/>
      <c r="AMR103" s="111"/>
      <c r="AMS103" s="112"/>
      <c r="AMT103" s="113"/>
      <c r="AMU103" s="113"/>
      <c r="AMV103" s="136"/>
      <c r="AMW103" s="137"/>
      <c r="AMX103" s="138"/>
      <c r="AMY103" s="139"/>
      <c r="AMZ103" s="110"/>
      <c r="ANA103" s="108"/>
      <c r="ANB103" s="109"/>
      <c r="ANC103" s="136"/>
      <c r="AND103" s="114"/>
      <c r="ANE103" s="114"/>
      <c r="ANF103" s="110"/>
      <c r="ANG103" s="111"/>
      <c r="ANH103" s="111"/>
      <c r="ANI103" s="112"/>
      <c r="ANJ103" s="113"/>
      <c r="ANK103" s="113"/>
      <c r="ANL103" s="136"/>
      <c r="ANM103" s="137"/>
      <c r="ANN103" s="138"/>
      <c r="ANO103" s="139"/>
      <c r="ANP103" s="110"/>
      <c r="ANQ103" s="108"/>
      <c r="ANR103" s="109"/>
      <c r="ANS103" s="136"/>
      <c r="ANT103" s="114"/>
      <c r="ANU103" s="114"/>
      <c r="ANV103" s="110"/>
      <c r="ANW103" s="111"/>
      <c r="ANX103" s="111"/>
      <c r="ANY103" s="112"/>
      <c r="ANZ103" s="113"/>
      <c r="AOA103" s="113"/>
      <c r="AOB103" s="136"/>
      <c r="AOC103" s="137"/>
      <c r="AOD103" s="138"/>
      <c r="AOE103" s="139"/>
      <c r="AOF103" s="110"/>
      <c r="AOG103" s="108"/>
      <c r="AOH103" s="109"/>
      <c r="AOI103" s="136"/>
      <c r="AOJ103" s="114"/>
      <c r="AOK103" s="114"/>
      <c r="AOL103" s="110"/>
      <c r="AOM103" s="111"/>
      <c r="AON103" s="111"/>
      <c r="AOO103" s="112"/>
      <c r="AOP103" s="113"/>
      <c r="AOQ103" s="113"/>
      <c r="AOR103" s="136"/>
      <c r="AOS103" s="137"/>
      <c r="AOT103" s="138"/>
      <c r="AOU103" s="139"/>
      <c r="AOV103" s="110"/>
      <c r="AOW103" s="108"/>
      <c r="AOX103" s="109"/>
      <c r="AOY103" s="136"/>
      <c r="AOZ103" s="114"/>
      <c r="APA103" s="114"/>
      <c r="APB103" s="110"/>
      <c r="APC103" s="111"/>
      <c r="APD103" s="111"/>
      <c r="APE103" s="112"/>
      <c r="APF103" s="113"/>
      <c r="APG103" s="113"/>
      <c r="APH103" s="136"/>
      <c r="API103" s="137"/>
      <c r="APJ103" s="138"/>
      <c r="APK103" s="139"/>
      <c r="APL103" s="110"/>
      <c r="APM103" s="108"/>
      <c r="APN103" s="109"/>
      <c r="APO103" s="136"/>
      <c r="APP103" s="114"/>
      <c r="APQ103" s="114"/>
      <c r="APR103" s="110"/>
      <c r="APS103" s="111"/>
      <c r="APT103" s="111"/>
      <c r="APU103" s="112"/>
      <c r="APV103" s="113"/>
      <c r="APW103" s="113"/>
      <c r="APX103" s="136"/>
      <c r="APY103" s="137"/>
      <c r="APZ103" s="138"/>
      <c r="AQA103" s="139"/>
      <c r="AQB103" s="110"/>
      <c r="AQC103" s="108"/>
      <c r="AQD103" s="109"/>
      <c r="AQE103" s="136"/>
      <c r="AQF103" s="114"/>
      <c r="AQG103" s="114"/>
      <c r="AQH103" s="110"/>
      <c r="AQI103" s="111"/>
      <c r="AQJ103" s="111"/>
      <c r="AQK103" s="112"/>
      <c r="AQL103" s="113"/>
      <c r="AQM103" s="113"/>
      <c r="AQN103" s="136"/>
      <c r="AQO103" s="137"/>
      <c r="AQP103" s="138"/>
      <c r="AQQ103" s="139"/>
      <c r="AQR103" s="110"/>
      <c r="AQS103" s="108"/>
      <c r="AQT103" s="109"/>
      <c r="AQU103" s="136"/>
      <c r="AQV103" s="114"/>
      <c r="AQW103" s="114"/>
      <c r="AQX103" s="110"/>
      <c r="AQY103" s="111"/>
      <c r="AQZ103" s="111"/>
      <c r="ARA103" s="112"/>
      <c r="ARB103" s="113"/>
      <c r="ARC103" s="113"/>
      <c r="ARD103" s="136"/>
      <c r="ARE103" s="137"/>
      <c r="ARF103" s="138"/>
      <c r="ARG103" s="139"/>
      <c r="ARH103" s="110"/>
      <c r="ARI103" s="108"/>
      <c r="ARJ103" s="109"/>
      <c r="ARK103" s="136"/>
      <c r="ARL103" s="114"/>
      <c r="ARM103" s="114"/>
      <c r="ARN103" s="110"/>
      <c r="ARO103" s="111"/>
      <c r="ARP103" s="111"/>
      <c r="ARQ103" s="112"/>
      <c r="ARR103" s="113"/>
      <c r="ARS103" s="113"/>
      <c r="ART103" s="136"/>
      <c r="ARU103" s="137"/>
      <c r="ARV103" s="138"/>
      <c r="ARW103" s="139"/>
      <c r="ARX103" s="110"/>
      <c r="ARY103" s="108"/>
      <c r="ARZ103" s="109"/>
      <c r="ASA103" s="136"/>
      <c r="ASB103" s="114"/>
      <c r="ASC103" s="114"/>
      <c r="ASD103" s="110"/>
      <c r="ASE103" s="111"/>
      <c r="ASF103" s="111"/>
      <c r="ASG103" s="112"/>
      <c r="ASH103" s="113"/>
      <c r="ASI103" s="113"/>
      <c r="ASJ103" s="136"/>
      <c r="ASK103" s="137"/>
      <c r="ASL103" s="138"/>
      <c r="ASM103" s="139"/>
      <c r="ASN103" s="110"/>
      <c r="ASO103" s="108"/>
      <c r="ASP103" s="109"/>
      <c r="ASQ103" s="136"/>
      <c r="ASR103" s="114"/>
      <c r="ASS103" s="114"/>
      <c r="AST103" s="110"/>
      <c r="ASU103" s="111"/>
      <c r="ASV103" s="111"/>
      <c r="ASW103" s="112"/>
      <c r="ASX103" s="113"/>
      <c r="ASY103" s="113"/>
      <c r="ASZ103" s="136"/>
      <c r="ATA103" s="137"/>
      <c r="ATB103" s="138"/>
      <c r="ATC103" s="139"/>
      <c r="ATD103" s="110"/>
      <c r="ATE103" s="108"/>
      <c r="ATF103" s="109"/>
      <c r="ATG103" s="136"/>
      <c r="ATH103" s="114"/>
      <c r="ATI103" s="114"/>
      <c r="ATJ103" s="110"/>
      <c r="ATK103" s="111"/>
      <c r="ATL103" s="111"/>
      <c r="ATM103" s="112"/>
      <c r="ATN103" s="113"/>
      <c r="ATO103" s="113"/>
      <c r="ATP103" s="136"/>
      <c r="ATQ103" s="137"/>
      <c r="ATR103" s="138"/>
      <c r="ATS103" s="139"/>
      <c r="ATT103" s="110"/>
      <c r="ATU103" s="108"/>
      <c r="ATV103" s="109"/>
      <c r="ATW103" s="136"/>
      <c r="ATX103" s="114"/>
      <c r="ATY103" s="114"/>
      <c r="ATZ103" s="110"/>
      <c r="AUA103" s="111"/>
      <c r="AUB103" s="111"/>
      <c r="AUC103" s="112"/>
      <c r="AUD103" s="113"/>
      <c r="AUE103" s="113"/>
      <c r="AUF103" s="136"/>
      <c r="AUG103" s="137"/>
      <c r="AUH103" s="138"/>
      <c r="AUI103" s="139"/>
      <c r="AUJ103" s="110"/>
      <c r="AUK103" s="108"/>
      <c r="AUL103" s="109"/>
      <c r="AUM103" s="136"/>
      <c r="AUN103" s="114"/>
      <c r="AUO103" s="114"/>
      <c r="AUP103" s="110"/>
      <c r="AUQ103" s="111"/>
      <c r="AUR103" s="111"/>
      <c r="AUS103" s="112"/>
      <c r="AUT103" s="113"/>
      <c r="AUU103" s="113"/>
      <c r="AUV103" s="136"/>
      <c r="AUW103" s="137"/>
      <c r="AUX103" s="138"/>
      <c r="AUY103" s="139"/>
      <c r="AUZ103" s="110"/>
      <c r="AVA103" s="108"/>
      <c r="AVB103" s="109"/>
      <c r="AVC103" s="136"/>
      <c r="AVD103" s="114"/>
      <c r="AVE103" s="114"/>
      <c r="AVF103" s="110"/>
      <c r="AVG103" s="111"/>
      <c r="AVH103" s="111"/>
      <c r="AVI103" s="112"/>
      <c r="AVJ103" s="113"/>
      <c r="AVK103" s="113"/>
      <c r="AVL103" s="136"/>
      <c r="AVM103" s="137"/>
      <c r="AVN103" s="138"/>
      <c r="AVO103" s="139"/>
      <c r="AVP103" s="110"/>
      <c r="AVQ103" s="108"/>
      <c r="AVR103" s="109"/>
      <c r="AVS103" s="136"/>
      <c r="AVT103" s="114"/>
      <c r="AVU103" s="114"/>
      <c r="AVV103" s="110"/>
      <c r="AVW103" s="111"/>
      <c r="AVX103" s="111"/>
      <c r="AVY103" s="112"/>
      <c r="AVZ103" s="113"/>
      <c r="AWA103" s="113"/>
      <c r="AWB103" s="136"/>
      <c r="AWC103" s="137"/>
      <c r="AWD103" s="138"/>
      <c r="AWE103" s="139"/>
      <c r="AWF103" s="110"/>
      <c r="AWG103" s="108"/>
      <c r="AWH103" s="109"/>
      <c r="AWI103" s="136"/>
      <c r="AWJ103" s="114"/>
      <c r="AWK103" s="114"/>
      <c r="AWL103" s="110"/>
      <c r="AWM103" s="111"/>
      <c r="AWN103" s="111"/>
      <c r="AWO103" s="112"/>
      <c r="AWP103" s="113"/>
      <c r="AWQ103" s="113"/>
      <c r="AWR103" s="136"/>
      <c r="AWS103" s="137"/>
      <c r="AWT103" s="138"/>
      <c r="AWU103" s="139"/>
      <c r="AWV103" s="110"/>
      <c r="AWW103" s="108"/>
      <c r="AWX103" s="109"/>
      <c r="AWY103" s="136"/>
      <c r="AWZ103" s="114"/>
      <c r="AXA103" s="114"/>
      <c r="AXB103" s="110"/>
      <c r="AXC103" s="111"/>
      <c r="AXD103" s="111"/>
      <c r="AXE103" s="112"/>
      <c r="AXF103" s="113"/>
      <c r="AXG103" s="113"/>
      <c r="AXH103" s="136"/>
      <c r="AXI103" s="137"/>
      <c r="AXJ103" s="138"/>
      <c r="AXK103" s="139"/>
      <c r="AXL103" s="110"/>
      <c r="AXM103" s="108"/>
      <c r="AXN103" s="109"/>
      <c r="AXO103" s="136"/>
      <c r="AXP103" s="114"/>
      <c r="AXQ103" s="114"/>
      <c r="AXR103" s="110"/>
      <c r="AXS103" s="111"/>
      <c r="AXT103" s="111"/>
      <c r="AXU103" s="112"/>
      <c r="AXV103" s="113"/>
      <c r="AXW103" s="113"/>
      <c r="AXX103" s="136"/>
      <c r="AXY103" s="137"/>
      <c r="AXZ103" s="138"/>
      <c r="AYA103" s="139"/>
      <c r="AYB103" s="110"/>
      <c r="AYC103" s="108"/>
      <c r="AYD103" s="109"/>
      <c r="AYE103" s="136"/>
      <c r="AYF103" s="114"/>
      <c r="AYG103" s="114"/>
      <c r="AYH103" s="110"/>
      <c r="AYI103" s="111"/>
      <c r="AYJ103" s="111"/>
      <c r="AYK103" s="112"/>
      <c r="AYL103" s="113"/>
      <c r="AYM103" s="113"/>
      <c r="AYN103" s="136"/>
      <c r="AYO103" s="137"/>
      <c r="AYP103" s="138"/>
      <c r="AYQ103" s="139"/>
      <c r="AYR103" s="110"/>
      <c r="AYS103" s="108"/>
      <c r="AYT103" s="109"/>
      <c r="AYU103" s="136"/>
      <c r="AYV103" s="114"/>
      <c r="AYW103" s="114"/>
      <c r="AYX103" s="110"/>
      <c r="AYY103" s="111"/>
      <c r="AYZ103" s="111"/>
      <c r="AZA103" s="112"/>
      <c r="AZB103" s="113"/>
      <c r="AZC103" s="113"/>
      <c r="AZD103" s="136"/>
      <c r="AZE103" s="137"/>
      <c r="AZF103" s="138"/>
      <c r="AZG103" s="139"/>
      <c r="AZH103" s="110"/>
      <c r="AZI103" s="108"/>
      <c r="AZJ103" s="109"/>
      <c r="AZK103" s="136"/>
      <c r="AZL103" s="114"/>
      <c r="AZM103" s="114"/>
      <c r="AZN103" s="110"/>
      <c r="AZO103" s="111"/>
      <c r="AZP103" s="111"/>
      <c r="AZQ103" s="112"/>
      <c r="AZR103" s="113"/>
      <c r="AZS103" s="113"/>
      <c r="AZT103" s="136"/>
      <c r="AZU103" s="137"/>
      <c r="AZV103" s="138"/>
      <c r="AZW103" s="139"/>
      <c r="AZX103" s="110"/>
      <c r="AZY103" s="108"/>
      <c r="AZZ103" s="109"/>
      <c r="BAA103" s="136"/>
      <c r="BAB103" s="114"/>
      <c r="BAC103" s="114"/>
      <c r="BAD103" s="110"/>
      <c r="BAE103" s="111"/>
      <c r="BAF103" s="111"/>
      <c r="BAG103" s="112"/>
      <c r="BAH103" s="113"/>
      <c r="BAI103" s="113"/>
      <c r="BAJ103" s="136"/>
      <c r="BAK103" s="137"/>
      <c r="BAL103" s="138"/>
      <c r="BAM103" s="139"/>
      <c r="BAN103" s="110"/>
      <c r="BAO103" s="108"/>
      <c r="BAP103" s="109"/>
      <c r="BAQ103" s="136"/>
      <c r="BAR103" s="114"/>
      <c r="BAS103" s="114"/>
      <c r="BAT103" s="110"/>
      <c r="BAU103" s="111"/>
      <c r="BAV103" s="111"/>
      <c r="BAW103" s="112"/>
      <c r="BAX103" s="113"/>
      <c r="BAY103" s="113"/>
      <c r="BAZ103" s="136"/>
      <c r="BBA103" s="137"/>
      <c r="BBB103" s="138"/>
      <c r="BBC103" s="139"/>
      <c r="BBD103" s="110"/>
      <c r="BBE103" s="108"/>
      <c r="BBF103" s="109"/>
      <c r="BBG103" s="136"/>
      <c r="BBH103" s="114"/>
      <c r="BBI103" s="114"/>
      <c r="BBJ103" s="110"/>
      <c r="BBK103" s="111"/>
      <c r="BBL103" s="111"/>
      <c r="BBM103" s="112"/>
      <c r="BBN103" s="113"/>
      <c r="BBO103" s="113"/>
      <c r="BBP103" s="136"/>
      <c r="BBQ103" s="137"/>
      <c r="BBR103" s="138"/>
      <c r="BBS103" s="139"/>
      <c r="BBT103" s="110"/>
      <c r="BBU103" s="108"/>
      <c r="BBV103" s="109"/>
      <c r="BBW103" s="136"/>
      <c r="BBX103" s="114"/>
      <c r="BBY103" s="114"/>
      <c r="BBZ103" s="110"/>
      <c r="BCA103" s="111"/>
      <c r="BCB103" s="111"/>
      <c r="BCC103" s="112"/>
      <c r="BCD103" s="113"/>
      <c r="BCE103" s="113"/>
      <c r="BCF103" s="136"/>
      <c r="BCG103" s="137"/>
      <c r="BCH103" s="138"/>
      <c r="BCI103" s="139"/>
      <c r="BCJ103" s="110"/>
      <c r="BCK103" s="108"/>
      <c r="BCL103" s="109"/>
      <c r="BCM103" s="136"/>
      <c r="BCN103" s="114"/>
      <c r="BCO103" s="114"/>
      <c r="BCP103" s="110"/>
      <c r="BCQ103" s="111"/>
      <c r="BCR103" s="111"/>
      <c r="BCS103" s="112"/>
      <c r="BCT103" s="113"/>
      <c r="BCU103" s="113"/>
      <c r="BCV103" s="136"/>
      <c r="BCW103" s="137"/>
      <c r="BCX103" s="138"/>
      <c r="BCY103" s="139"/>
      <c r="BCZ103" s="110"/>
      <c r="BDA103" s="108"/>
      <c r="BDB103" s="109"/>
      <c r="BDC103" s="136"/>
      <c r="BDD103" s="114"/>
      <c r="BDE103" s="114"/>
      <c r="BDF103" s="110"/>
      <c r="BDG103" s="111"/>
      <c r="BDH103" s="111"/>
      <c r="BDI103" s="112"/>
      <c r="BDJ103" s="113"/>
      <c r="BDK103" s="113"/>
      <c r="BDL103" s="136"/>
      <c r="BDM103" s="137"/>
      <c r="BDN103" s="138"/>
      <c r="BDO103" s="139"/>
      <c r="BDP103" s="110"/>
      <c r="BDQ103" s="108"/>
      <c r="BDR103" s="109"/>
      <c r="BDS103" s="136"/>
      <c r="BDT103" s="114"/>
      <c r="BDU103" s="114"/>
      <c r="BDV103" s="110"/>
      <c r="BDW103" s="111"/>
      <c r="BDX103" s="111"/>
      <c r="BDY103" s="112"/>
      <c r="BDZ103" s="113"/>
      <c r="BEA103" s="113"/>
      <c r="BEB103" s="136"/>
      <c r="BEC103" s="137"/>
      <c r="BED103" s="138"/>
      <c r="BEE103" s="139"/>
      <c r="BEF103" s="110"/>
      <c r="BEG103" s="108"/>
      <c r="BEH103" s="109"/>
      <c r="BEI103" s="136"/>
      <c r="BEJ103" s="114"/>
      <c r="BEK103" s="114"/>
      <c r="BEL103" s="110"/>
      <c r="BEM103" s="111"/>
      <c r="BEN103" s="111"/>
      <c r="BEO103" s="112"/>
      <c r="BEP103" s="113"/>
      <c r="BEQ103" s="113"/>
      <c r="BER103" s="136"/>
      <c r="BES103" s="137"/>
      <c r="BET103" s="138"/>
      <c r="BEU103" s="139"/>
      <c r="BEV103" s="110"/>
      <c r="BEW103" s="108"/>
      <c r="BEX103" s="109"/>
      <c r="BEY103" s="136"/>
      <c r="BEZ103" s="114"/>
      <c r="BFA103" s="114"/>
      <c r="BFB103" s="110"/>
      <c r="BFC103" s="111"/>
      <c r="BFD103" s="111"/>
      <c r="BFE103" s="112"/>
      <c r="BFF103" s="113"/>
      <c r="BFG103" s="113"/>
      <c r="BFH103" s="136"/>
      <c r="BFI103" s="137"/>
      <c r="BFJ103" s="138"/>
      <c r="BFK103" s="139"/>
      <c r="BFL103" s="110"/>
      <c r="BFM103" s="108"/>
      <c r="BFN103" s="109"/>
      <c r="BFO103" s="136"/>
      <c r="BFP103" s="114"/>
      <c r="BFQ103" s="114"/>
      <c r="BFR103" s="110"/>
      <c r="BFS103" s="111"/>
      <c r="BFT103" s="111"/>
      <c r="BFU103" s="112"/>
      <c r="BFV103" s="113"/>
      <c r="BFW103" s="113"/>
      <c r="BFX103" s="136"/>
      <c r="BFY103" s="137"/>
      <c r="BFZ103" s="138"/>
      <c r="BGA103" s="139"/>
      <c r="BGB103" s="110"/>
      <c r="BGC103" s="108"/>
      <c r="BGD103" s="109"/>
      <c r="BGE103" s="136"/>
      <c r="BGF103" s="114"/>
      <c r="BGG103" s="114"/>
      <c r="BGH103" s="110"/>
      <c r="BGI103" s="111"/>
      <c r="BGJ103" s="111"/>
      <c r="BGK103" s="112"/>
      <c r="BGL103" s="113"/>
      <c r="BGM103" s="113"/>
      <c r="BGN103" s="136"/>
      <c r="BGO103" s="137"/>
      <c r="BGP103" s="138"/>
      <c r="BGQ103" s="139"/>
      <c r="BGR103" s="110"/>
      <c r="BGS103" s="108"/>
      <c r="BGT103" s="109"/>
      <c r="BGU103" s="136"/>
      <c r="BGV103" s="114"/>
      <c r="BGW103" s="114"/>
      <c r="BGX103" s="110"/>
      <c r="BGY103" s="111"/>
      <c r="BGZ103" s="111"/>
      <c r="BHA103" s="112"/>
      <c r="BHB103" s="113"/>
      <c r="BHC103" s="113"/>
      <c r="BHD103" s="136"/>
      <c r="BHE103" s="137"/>
      <c r="BHF103" s="138"/>
      <c r="BHG103" s="139"/>
      <c r="BHH103" s="110"/>
      <c r="BHI103" s="108"/>
      <c r="BHJ103" s="109"/>
      <c r="BHK103" s="136"/>
      <c r="BHL103" s="114"/>
      <c r="BHM103" s="114"/>
      <c r="BHN103" s="110"/>
      <c r="BHO103" s="111"/>
      <c r="BHP103" s="111"/>
      <c r="BHQ103" s="112"/>
      <c r="BHR103" s="113"/>
      <c r="BHS103" s="113"/>
      <c r="BHT103" s="136"/>
      <c r="BHU103" s="137"/>
      <c r="BHV103" s="138"/>
      <c r="BHW103" s="139"/>
      <c r="BHX103" s="110"/>
      <c r="BHY103" s="108"/>
      <c r="BHZ103" s="109"/>
      <c r="BIA103" s="136"/>
      <c r="BIB103" s="114"/>
      <c r="BIC103" s="114"/>
      <c r="BID103" s="110"/>
      <c r="BIE103" s="111"/>
      <c r="BIF103" s="111"/>
      <c r="BIG103" s="112"/>
      <c r="BIH103" s="113"/>
      <c r="BII103" s="113"/>
      <c r="BIJ103" s="136"/>
      <c r="BIK103" s="137"/>
      <c r="BIL103" s="138"/>
      <c r="BIM103" s="139"/>
      <c r="BIN103" s="110"/>
      <c r="BIO103" s="108"/>
      <c r="BIP103" s="109"/>
      <c r="BIQ103" s="136"/>
      <c r="BIR103" s="114"/>
      <c r="BIS103" s="114"/>
      <c r="BIT103" s="110"/>
      <c r="BIU103" s="111"/>
      <c r="BIV103" s="111"/>
      <c r="BIW103" s="112"/>
      <c r="BIX103" s="113"/>
      <c r="BIY103" s="113"/>
      <c r="BIZ103" s="136"/>
      <c r="BJA103" s="137"/>
      <c r="BJB103" s="138"/>
      <c r="BJC103" s="139"/>
      <c r="BJD103" s="110"/>
      <c r="BJE103" s="108"/>
      <c r="BJF103" s="109"/>
      <c r="BJG103" s="136"/>
      <c r="BJH103" s="114"/>
      <c r="BJI103" s="114"/>
      <c r="BJJ103" s="110"/>
      <c r="BJK103" s="111"/>
      <c r="BJL103" s="111"/>
      <c r="BJM103" s="112"/>
      <c r="BJN103" s="113"/>
      <c r="BJO103" s="113"/>
      <c r="BJP103" s="136"/>
      <c r="BJQ103" s="137"/>
      <c r="BJR103" s="138"/>
      <c r="BJS103" s="139"/>
      <c r="BJT103" s="110"/>
      <c r="BJU103" s="108"/>
      <c r="BJV103" s="109"/>
      <c r="BJW103" s="136"/>
      <c r="BJX103" s="114"/>
      <c r="BJY103" s="114"/>
      <c r="BJZ103" s="110"/>
      <c r="BKA103" s="111"/>
      <c r="BKB103" s="111"/>
      <c r="BKC103" s="112"/>
      <c r="BKD103" s="113"/>
      <c r="BKE103" s="113"/>
      <c r="BKF103" s="136"/>
      <c r="BKG103" s="137"/>
      <c r="BKH103" s="138"/>
      <c r="BKI103" s="139"/>
      <c r="BKJ103" s="110"/>
      <c r="BKK103" s="108"/>
      <c r="BKL103" s="109"/>
      <c r="BKM103" s="136"/>
      <c r="BKN103" s="114"/>
      <c r="BKO103" s="114"/>
      <c r="BKP103" s="110"/>
      <c r="BKQ103" s="111"/>
      <c r="BKR103" s="111"/>
      <c r="BKS103" s="112"/>
      <c r="BKT103" s="113"/>
      <c r="BKU103" s="113"/>
      <c r="BKV103" s="136"/>
      <c r="BKW103" s="137"/>
      <c r="BKX103" s="138"/>
      <c r="BKY103" s="139"/>
      <c r="BKZ103" s="110"/>
      <c r="BLA103" s="108"/>
      <c r="BLB103" s="109"/>
      <c r="BLC103" s="136"/>
      <c r="BLD103" s="114"/>
      <c r="BLE103" s="114"/>
      <c r="BLF103" s="110"/>
      <c r="BLG103" s="111"/>
      <c r="BLH103" s="111"/>
      <c r="BLI103" s="112"/>
      <c r="BLJ103" s="113"/>
      <c r="BLK103" s="113"/>
      <c r="BLL103" s="136"/>
      <c r="BLM103" s="137"/>
      <c r="BLN103" s="138"/>
      <c r="BLO103" s="139"/>
      <c r="BLP103" s="110"/>
      <c r="BLQ103" s="108"/>
      <c r="BLR103" s="109"/>
      <c r="BLS103" s="136"/>
      <c r="BLT103" s="114"/>
      <c r="BLU103" s="114"/>
      <c r="BLV103" s="110"/>
      <c r="BLW103" s="111"/>
      <c r="BLX103" s="111"/>
      <c r="BLY103" s="112"/>
      <c r="BLZ103" s="113"/>
      <c r="BMA103" s="113"/>
      <c r="BMB103" s="136"/>
      <c r="BMC103" s="137"/>
      <c r="BMD103" s="138"/>
      <c r="BME103" s="139"/>
      <c r="BMF103" s="110"/>
      <c r="BMG103" s="108"/>
      <c r="BMH103" s="109"/>
      <c r="BMI103" s="136"/>
      <c r="BMJ103" s="114"/>
      <c r="BMK103" s="114"/>
      <c r="BML103" s="110"/>
      <c r="BMM103" s="111"/>
      <c r="BMN103" s="111"/>
      <c r="BMO103" s="112"/>
      <c r="BMP103" s="113"/>
      <c r="BMQ103" s="113"/>
      <c r="BMR103" s="136"/>
      <c r="BMS103" s="137"/>
      <c r="BMT103" s="138"/>
      <c r="BMU103" s="139"/>
      <c r="BMV103" s="110"/>
      <c r="BMW103" s="108"/>
      <c r="BMX103" s="109"/>
      <c r="BMY103" s="136"/>
      <c r="BMZ103" s="114"/>
      <c r="BNA103" s="114"/>
      <c r="BNB103" s="110"/>
      <c r="BNC103" s="111"/>
      <c r="BND103" s="111"/>
      <c r="BNE103" s="112"/>
      <c r="BNF103" s="113"/>
      <c r="BNG103" s="113"/>
      <c r="BNH103" s="136"/>
      <c r="BNI103" s="137"/>
      <c r="BNJ103" s="138"/>
      <c r="BNK103" s="139"/>
      <c r="BNL103" s="110"/>
      <c r="BNM103" s="108"/>
      <c r="BNN103" s="109"/>
      <c r="BNO103" s="136"/>
      <c r="BNP103" s="114"/>
      <c r="BNQ103" s="114"/>
      <c r="BNR103" s="110"/>
      <c r="BNS103" s="111"/>
      <c r="BNT103" s="111"/>
      <c r="BNU103" s="112"/>
      <c r="BNV103" s="113"/>
      <c r="BNW103" s="113"/>
      <c r="BNX103" s="136"/>
      <c r="BNY103" s="137"/>
      <c r="BNZ103" s="138"/>
      <c r="BOA103" s="139"/>
      <c r="BOB103" s="110"/>
      <c r="BOC103" s="108"/>
      <c r="BOD103" s="109"/>
      <c r="BOE103" s="136"/>
      <c r="BOF103" s="114"/>
      <c r="BOG103" s="114"/>
      <c r="BOH103" s="110"/>
      <c r="BOI103" s="111"/>
      <c r="BOJ103" s="111"/>
      <c r="BOK103" s="112"/>
      <c r="BOL103" s="113"/>
      <c r="BOM103" s="113"/>
      <c r="BON103" s="136"/>
      <c r="BOO103" s="137"/>
      <c r="BOP103" s="138"/>
      <c r="BOQ103" s="139"/>
      <c r="BOR103" s="110"/>
      <c r="BOS103" s="108"/>
      <c r="BOT103" s="109"/>
      <c r="BOU103" s="136"/>
      <c r="BOV103" s="114"/>
      <c r="BOW103" s="114"/>
      <c r="BOX103" s="110"/>
      <c r="BOY103" s="111"/>
      <c r="BOZ103" s="111"/>
      <c r="BPA103" s="112"/>
      <c r="BPB103" s="113"/>
      <c r="BPC103" s="113"/>
      <c r="BPD103" s="136"/>
      <c r="BPE103" s="137"/>
      <c r="BPF103" s="138"/>
      <c r="BPG103" s="139"/>
      <c r="BPH103" s="110"/>
      <c r="BPI103" s="108"/>
      <c r="BPJ103" s="109"/>
      <c r="BPK103" s="136"/>
      <c r="BPL103" s="114"/>
      <c r="BPM103" s="114"/>
      <c r="BPN103" s="110"/>
      <c r="BPO103" s="111"/>
      <c r="BPP103" s="111"/>
      <c r="BPQ103" s="112"/>
      <c r="BPR103" s="113"/>
      <c r="BPS103" s="113"/>
      <c r="BPT103" s="136"/>
      <c r="BPU103" s="137"/>
      <c r="BPV103" s="138"/>
      <c r="BPW103" s="139"/>
      <c r="BPX103" s="110"/>
      <c r="BPY103" s="108"/>
      <c r="BPZ103" s="109"/>
      <c r="BQA103" s="136"/>
      <c r="BQB103" s="114"/>
      <c r="BQC103" s="114"/>
      <c r="BQD103" s="110"/>
      <c r="BQE103" s="111"/>
      <c r="BQF103" s="111"/>
      <c r="BQG103" s="112"/>
      <c r="BQH103" s="113"/>
      <c r="BQI103" s="113"/>
      <c r="BQJ103" s="136"/>
      <c r="BQK103" s="137"/>
      <c r="BQL103" s="138"/>
      <c r="BQM103" s="139"/>
      <c r="BQN103" s="110"/>
      <c r="BQO103" s="108"/>
      <c r="BQP103" s="109"/>
      <c r="BQQ103" s="136"/>
      <c r="BQR103" s="114"/>
      <c r="BQS103" s="114"/>
      <c r="BQT103" s="110"/>
      <c r="BQU103" s="111"/>
      <c r="BQV103" s="111"/>
      <c r="BQW103" s="112"/>
      <c r="BQX103" s="113"/>
      <c r="BQY103" s="113"/>
      <c r="BQZ103" s="136"/>
      <c r="BRA103" s="137"/>
      <c r="BRB103" s="138"/>
      <c r="BRC103" s="139"/>
      <c r="BRD103" s="110"/>
      <c r="BRE103" s="108"/>
      <c r="BRF103" s="109"/>
      <c r="BRG103" s="136"/>
      <c r="BRH103" s="114"/>
      <c r="BRI103" s="114"/>
      <c r="BRJ103" s="110"/>
      <c r="BRK103" s="111"/>
      <c r="BRL103" s="111"/>
      <c r="BRM103" s="112"/>
      <c r="BRN103" s="113"/>
      <c r="BRO103" s="113"/>
      <c r="BRP103" s="136"/>
      <c r="BRQ103" s="137"/>
      <c r="BRR103" s="138"/>
      <c r="BRS103" s="139"/>
      <c r="BRT103" s="110"/>
      <c r="BRU103" s="108"/>
      <c r="BRV103" s="109"/>
      <c r="BRW103" s="136"/>
      <c r="BRX103" s="114"/>
      <c r="BRY103" s="114"/>
      <c r="BRZ103" s="110"/>
      <c r="BSA103" s="111"/>
      <c r="BSB103" s="111"/>
      <c r="BSC103" s="112"/>
      <c r="BSD103" s="113"/>
      <c r="BSE103" s="113"/>
      <c r="BSF103" s="136"/>
      <c r="BSG103" s="137"/>
      <c r="BSH103" s="138"/>
      <c r="BSI103" s="139"/>
      <c r="BSJ103" s="110"/>
      <c r="BSK103" s="108"/>
      <c r="BSL103" s="109"/>
      <c r="BSM103" s="136"/>
      <c r="BSN103" s="114"/>
      <c r="BSO103" s="114"/>
      <c r="BSP103" s="110"/>
      <c r="BSQ103" s="111"/>
      <c r="BSR103" s="111"/>
      <c r="BSS103" s="112"/>
      <c r="BST103" s="113"/>
      <c r="BSU103" s="113"/>
      <c r="BSV103" s="136"/>
      <c r="BSW103" s="137"/>
      <c r="BSX103" s="138"/>
      <c r="BSY103" s="139"/>
      <c r="BSZ103" s="110"/>
      <c r="BTA103" s="108"/>
      <c r="BTB103" s="109"/>
      <c r="BTC103" s="136"/>
      <c r="BTD103" s="114"/>
      <c r="BTE103" s="114"/>
      <c r="BTF103" s="110"/>
      <c r="BTG103" s="111"/>
      <c r="BTH103" s="111"/>
      <c r="BTI103" s="112"/>
      <c r="BTJ103" s="113"/>
      <c r="BTK103" s="113"/>
      <c r="BTL103" s="136"/>
      <c r="BTM103" s="137"/>
      <c r="BTN103" s="138"/>
      <c r="BTO103" s="139"/>
      <c r="BTP103" s="110"/>
      <c r="BTQ103" s="108"/>
      <c r="BTR103" s="109"/>
      <c r="BTS103" s="136"/>
      <c r="BTT103" s="114"/>
      <c r="BTU103" s="114"/>
      <c r="BTV103" s="110"/>
      <c r="BTW103" s="111"/>
      <c r="BTX103" s="111"/>
      <c r="BTY103" s="112"/>
      <c r="BTZ103" s="113"/>
      <c r="BUA103" s="113"/>
      <c r="BUB103" s="136"/>
      <c r="BUC103" s="137"/>
      <c r="BUD103" s="138"/>
      <c r="BUE103" s="139"/>
      <c r="BUF103" s="110"/>
      <c r="BUG103" s="108"/>
      <c r="BUH103" s="109"/>
      <c r="BUI103" s="136"/>
      <c r="BUJ103" s="114"/>
      <c r="BUK103" s="114"/>
      <c r="BUL103" s="110"/>
      <c r="BUM103" s="111"/>
      <c r="BUN103" s="111"/>
      <c r="BUO103" s="112"/>
      <c r="BUP103" s="113"/>
      <c r="BUQ103" s="113"/>
      <c r="BUR103" s="136"/>
      <c r="BUS103" s="137"/>
      <c r="BUT103" s="138"/>
      <c r="BUU103" s="139"/>
      <c r="BUV103" s="110"/>
      <c r="BUW103" s="108"/>
      <c r="BUX103" s="109"/>
      <c r="BUY103" s="136"/>
      <c r="BUZ103" s="114"/>
      <c r="BVA103" s="114"/>
      <c r="BVB103" s="110"/>
      <c r="BVC103" s="111"/>
      <c r="BVD103" s="111"/>
      <c r="BVE103" s="112"/>
      <c r="BVF103" s="113"/>
      <c r="BVG103" s="113"/>
      <c r="BVH103" s="136"/>
      <c r="BVI103" s="137"/>
      <c r="BVJ103" s="138"/>
      <c r="BVK103" s="139"/>
      <c r="BVL103" s="110"/>
      <c r="BVM103" s="108"/>
      <c r="BVN103" s="109"/>
      <c r="BVO103" s="136"/>
      <c r="BVP103" s="114"/>
      <c r="BVQ103" s="114"/>
      <c r="BVR103" s="110"/>
      <c r="BVS103" s="111"/>
      <c r="BVT103" s="111"/>
      <c r="BVU103" s="112"/>
      <c r="BVV103" s="113"/>
      <c r="BVW103" s="113"/>
      <c r="BVX103" s="136"/>
      <c r="BVY103" s="137"/>
      <c r="BVZ103" s="138"/>
      <c r="BWA103" s="139"/>
      <c r="BWB103" s="110"/>
      <c r="BWC103" s="108"/>
      <c r="BWD103" s="109"/>
      <c r="BWE103" s="136"/>
      <c r="BWF103" s="114"/>
      <c r="BWG103" s="114"/>
      <c r="BWH103" s="110"/>
      <c r="BWI103" s="111"/>
      <c r="BWJ103" s="111"/>
      <c r="BWK103" s="112"/>
      <c r="BWL103" s="113"/>
      <c r="BWM103" s="113"/>
      <c r="BWN103" s="136"/>
      <c r="BWO103" s="137"/>
      <c r="BWP103" s="138"/>
      <c r="BWQ103" s="139"/>
      <c r="BWR103" s="110"/>
      <c r="BWS103" s="108"/>
      <c r="BWT103" s="109"/>
      <c r="BWU103" s="136"/>
      <c r="BWV103" s="114"/>
      <c r="BWW103" s="114"/>
      <c r="BWX103" s="110"/>
      <c r="BWY103" s="111"/>
      <c r="BWZ103" s="111"/>
      <c r="BXA103" s="112"/>
      <c r="BXB103" s="113"/>
      <c r="BXC103" s="113"/>
      <c r="BXD103" s="136"/>
      <c r="BXE103" s="137"/>
      <c r="BXF103" s="138"/>
      <c r="BXG103" s="139"/>
      <c r="BXH103" s="110"/>
      <c r="BXI103" s="108"/>
      <c r="BXJ103" s="109"/>
      <c r="BXK103" s="136"/>
      <c r="BXL103" s="114"/>
      <c r="BXM103" s="114"/>
      <c r="BXN103" s="110"/>
      <c r="BXO103" s="111"/>
      <c r="BXP103" s="111"/>
      <c r="BXQ103" s="112"/>
      <c r="BXR103" s="113"/>
      <c r="BXS103" s="113"/>
      <c r="BXT103" s="136"/>
      <c r="BXU103" s="137"/>
      <c r="BXV103" s="138"/>
      <c r="BXW103" s="139"/>
      <c r="BXX103" s="110"/>
      <c r="BXY103" s="108"/>
      <c r="BXZ103" s="109"/>
      <c r="BYA103" s="136"/>
      <c r="BYB103" s="114"/>
      <c r="BYC103" s="114"/>
      <c r="BYD103" s="110"/>
      <c r="BYE103" s="111"/>
      <c r="BYF103" s="111"/>
      <c r="BYG103" s="112"/>
      <c r="BYH103" s="113"/>
      <c r="BYI103" s="113"/>
      <c r="BYJ103" s="136"/>
      <c r="BYK103" s="137"/>
      <c r="BYL103" s="138"/>
      <c r="BYM103" s="139"/>
      <c r="BYN103" s="110"/>
      <c r="BYO103" s="108"/>
      <c r="BYP103" s="109"/>
      <c r="BYQ103" s="136"/>
      <c r="BYR103" s="114"/>
      <c r="BYS103" s="114"/>
      <c r="BYT103" s="110"/>
      <c r="BYU103" s="111"/>
      <c r="BYV103" s="111"/>
      <c r="BYW103" s="112"/>
      <c r="BYX103" s="113"/>
      <c r="BYY103" s="113"/>
      <c r="BYZ103" s="136"/>
      <c r="BZA103" s="137"/>
      <c r="BZB103" s="138"/>
      <c r="BZC103" s="139"/>
      <c r="BZD103" s="110"/>
      <c r="BZE103" s="108"/>
      <c r="BZF103" s="109"/>
      <c r="BZG103" s="136"/>
      <c r="BZH103" s="114"/>
      <c r="BZI103" s="114"/>
      <c r="BZJ103" s="110"/>
      <c r="BZK103" s="111"/>
      <c r="BZL103" s="111"/>
      <c r="BZM103" s="112"/>
      <c r="BZN103" s="113"/>
      <c r="BZO103" s="113"/>
      <c r="BZP103" s="136"/>
      <c r="BZQ103" s="137"/>
      <c r="BZR103" s="138"/>
      <c r="BZS103" s="139"/>
      <c r="BZT103" s="110"/>
      <c r="BZU103" s="108"/>
      <c r="BZV103" s="109"/>
      <c r="BZW103" s="136"/>
      <c r="BZX103" s="114"/>
      <c r="BZY103" s="114"/>
      <c r="BZZ103" s="110"/>
      <c r="CAA103" s="111"/>
      <c r="CAB103" s="111"/>
      <c r="CAC103" s="112"/>
      <c r="CAD103" s="113"/>
      <c r="CAE103" s="113"/>
      <c r="CAF103" s="136"/>
      <c r="CAG103" s="137"/>
      <c r="CAH103" s="138"/>
      <c r="CAI103" s="139"/>
      <c r="CAJ103" s="110"/>
      <c r="CAK103" s="108"/>
      <c r="CAL103" s="109"/>
      <c r="CAM103" s="136"/>
      <c r="CAN103" s="114"/>
      <c r="CAO103" s="114"/>
      <c r="CAP103" s="110"/>
      <c r="CAQ103" s="111"/>
      <c r="CAR103" s="111"/>
      <c r="CAS103" s="112"/>
      <c r="CAT103" s="113"/>
      <c r="CAU103" s="113"/>
      <c r="CAV103" s="136"/>
      <c r="CAW103" s="137"/>
      <c r="CAX103" s="138"/>
      <c r="CAY103" s="139"/>
      <c r="CAZ103" s="110"/>
      <c r="CBA103" s="108"/>
      <c r="CBB103" s="109"/>
      <c r="CBC103" s="136"/>
      <c r="CBD103" s="114"/>
      <c r="CBE103" s="114"/>
      <c r="CBF103" s="110"/>
      <c r="CBG103" s="111"/>
      <c r="CBH103" s="111"/>
      <c r="CBI103" s="112"/>
      <c r="CBJ103" s="113"/>
      <c r="CBK103" s="113"/>
      <c r="CBL103" s="136"/>
      <c r="CBM103" s="137"/>
      <c r="CBN103" s="138"/>
      <c r="CBO103" s="139"/>
      <c r="CBP103" s="110"/>
      <c r="CBQ103" s="108"/>
      <c r="CBR103" s="109"/>
      <c r="CBS103" s="136"/>
      <c r="CBT103" s="114"/>
      <c r="CBU103" s="114"/>
      <c r="CBV103" s="110"/>
      <c r="CBW103" s="111"/>
      <c r="CBX103" s="111"/>
      <c r="CBY103" s="112"/>
      <c r="CBZ103" s="113"/>
      <c r="CCA103" s="113"/>
      <c r="CCB103" s="136"/>
      <c r="CCC103" s="137"/>
      <c r="CCD103" s="138"/>
      <c r="CCE103" s="139"/>
      <c r="CCF103" s="110"/>
      <c r="CCG103" s="108"/>
      <c r="CCH103" s="109"/>
      <c r="CCI103" s="136"/>
      <c r="CCJ103" s="114"/>
      <c r="CCK103" s="114"/>
      <c r="CCL103" s="110"/>
      <c r="CCM103" s="111"/>
      <c r="CCN103" s="111"/>
      <c r="CCO103" s="112"/>
      <c r="CCP103" s="113"/>
      <c r="CCQ103" s="113"/>
      <c r="CCR103" s="136"/>
      <c r="CCS103" s="137"/>
      <c r="CCT103" s="138"/>
      <c r="CCU103" s="139"/>
      <c r="CCV103" s="110"/>
      <c r="CCW103" s="108"/>
      <c r="CCX103" s="109"/>
      <c r="CCY103" s="136"/>
      <c r="CCZ103" s="114"/>
      <c r="CDA103" s="114"/>
      <c r="CDB103" s="110"/>
      <c r="CDC103" s="111"/>
      <c r="CDD103" s="111"/>
      <c r="CDE103" s="112"/>
      <c r="CDF103" s="113"/>
      <c r="CDG103" s="113"/>
      <c r="CDH103" s="136"/>
      <c r="CDI103" s="137"/>
      <c r="CDJ103" s="138"/>
      <c r="CDK103" s="139"/>
      <c r="CDL103" s="110"/>
      <c r="CDM103" s="108"/>
      <c r="CDN103" s="109"/>
      <c r="CDO103" s="136"/>
      <c r="CDP103" s="114"/>
      <c r="CDQ103" s="114"/>
      <c r="CDR103" s="110"/>
      <c r="CDS103" s="111"/>
      <c r="CDT103" s="111"/>
      <c r="CDU103" s="112"/>
      <c r="CDV103" s="113"/>
      <c r="CDW103" s="113"/>
      <c r="CDX103" s="136"/>
      <c r="CDY103" s="137"/>
      <c r="CDZ103" s="138"/>
      <c r="CEA103" s="139"/>
      <c r="CEB103" s="110"/>
      <c r="CEC103" s="108"/>
      <c r="CED103" s="109"/>
      <c r="CEE103" s="136"/>
      <c r="CEF103" s="114"/>
      <c r="CEG103" s="114"/>
      <c r="CEH103" s="110"/>
      <c r="CEI103" s="111"/>
      <c r="CEJ103" s="111"/>
      <c r="CEK103" s="112"/>
      <c r="CEL103" s="113"/>
      <c r="CEM103" s="113"/>
      <c r="CEN103" s="136"/>
      <c r="CEO103" s="137"/>
      <c r="CEP103" s="138"/>
      <c r="CEQ103" s="139"/>
      <c r="CER103" s="110"/>
      <c r="CES103" s="108"/>
      <c r="CET103" s="109"/>
      <c r="CEU103" s="136"/>
      <c r="CEV103" s="114"/>
      <c r="CEW103" s="114"/>
      <c r="CEX103" s="110"/>
      <c r="CEY103" s="111"/>
      <c r="CEZ103" s="111"/>
      <c r="CFA103" s="112"/>
      <c r="CFB103" s="113"/>
      <c r="CFC103" s="113"/>
      <c r="CFD103" s="136"/>
      <c r="CFE103" s="137"/>
      <c r="CFF103" s="138"/>
      <c r="CFG103" s="139"/>
      <c r="CFH103" s="110"/>
      <c r="CFI103" s="108"/>
      <c r="CFJ103" s="109"/>
      <c r="CFK103" s="136"/>
      <c r="CFL103" s="114"/>
      <c r="CFM103" s="114"/>
      <c r="CFN103" s="110"/>
      <c r="CFO103" s="111"/>
      <c r="CFP103" s="111"/>
      <c r="CFQ103" s="112"/>
      <c r="CFR103" s="113"/>
      <c r="CFS103" s="113"/>
      <c r="CFT103" s="136"/>
      <c r="CFU103" s="137"/>
      <c r="CFV103" s="138"/>
      <c r="CFW103" s="139"/>
      <c r="CFX103" s="110"/>
      <c r="CFY103" s="108"/>
      <c r="CFZ103" s="109"/>
      <c r="CGA103" s="136"/>
      <c r="CGB103" s="114"/>
      <c r="CGC103" s="114"/>
      <c r="CGD103" s="110"/>
      <c r="CGE103" s="111"/>
      <c r="CGF103" s="111"/>
      <c r="CGG103" s="112"/>
      <c r="CGH103" s="113"/>
      <c r="CGI103" s="113"/>
      <c r="CGJ103" s="136"/>
      <c r="CGK103" s="137"/>
      <c r="CGL103" s="138"/>
      <c r="CGM103" s="139"/>
      <c r="CGN103" s="110"/>
      <c r="CGO103" s="108"/>
      <c r="CGP103" s="109"/>
      <c r="CGQ103" s="136"/>
      <c r="CGR103" s="114"/>
      <c r="CGS103" s="114"/>
      <c r="CGT103" s="110"/>
      <c r="CGU103" s="111"/>
      <c r="CGV103" s="111"/>
      <c r="CGW103" s="112"/>
      <c r="CGX103" s="113"/>
      <c r="CGY103" s="113"/>
      <c r="CGZ103" s="136"/>
      <c r="CHA103" s="137"/>
      <c r="CHB103" s="138"/>
      <c r="CHC103" s="139"/>
      <c r="CHD103" s="110"/>
      <c r="CHE103" s="108"/>
      <c r="CHF103" s="109"/>
      <c r="CHG103" s="136"/>
      <c r="CHH103" s="114"/>
      <c r="CHI103" s="114"/>
      <c r="CHJ103" s="110"/>
      <c r="CHK103" s="111"/>
      <c r="CHL103" s="111"/>
      <c r="CHM103" s="112"/>
      <c r="CHN103" s="113"/>
      <c r="CHO103" s="113"/>
      <c r="CHP103" s="136"/>
      <c r="CHQ103" s="137"/>
      <c r="CHR103" s="138"/>
      <c r="CHS103" s="139"/>
      <c r="CHT103" s="110"/>
      <c r="CHU103" s="108"/>
      <c r="CHV103" s="109"/>
      <c r="CHW103" s="136"/>
      <c r="CHX103" s="114"/>
      <c r="CHY103" s="114"/>
      <c r="CHZ103" s="110"/>
      <c r="CIA103" s="111"/>
      <c r="CIB103" s="111"/>
      <c r="CIC103" s="112"/>
      <c r="CID103" s="113"/>
      <c r="CIE103" s="113"/>
      <c r="CIF103" s="136"/>
      <c r="CIG103" s="137"/>
      <c r="CIH103" s="138"/>
      <c r="CII103" s="139"/>
      <c r="CIJ103" s="110"/>
      <c r="CIK103" s="108"/>
      <c r="CIL103" s="109"/>
      <c r="CIM103" s="136"/>
      <c r="CIN103" s="114"/>
      <c r="CIO103" s="114"/>
      <c r="CIP103" s="110"/>
      <c r="CIQ103" s="111"/>
      <c r="CIR103" s="111"/>
      <c r="CIS103" s="112"/>
      <c r="CIT103" s="113"/>
      <c r="CIU103" s="113"/>
      <c r="CIV103" s="136"/>
      <c r="CIW103" s="137"/>
      <c r="CIX103" s="138"/>
      <c r="CIY103" s="139"/>
      <c r="CIZ103" s="110"/>
      <c r="CJA103" s="108"/>
      <c r="CJB103" s="109"/>
      <c r="CJC103" s="136"/>
      <c r="CJD103" s="114"/>
      <c r="CJE103" s="114"/>
      <c r="CJF103" s="110"/>
      <c r="CJG103" s="111"/>
      <c r="CJH103" s="111"/>
      <c r="CJI103" s="112"/>
      <c r="CJJ103" s="113"/>
      <c r="CJK103" s="113"/>
      <c r="CJL103" s="136"/>
      <c r="CJM103" s="137"/>
      <c r="CJN103" s="138"/>
      <c r="CJO103" s="139"/>
      <c r="CJP103" s="110"/>
      <c r="CJQ103" s="108"/>
      <c r="CJR103" s="109"/>
      <c r="CJS103" s="136"/>
      <c r="CJT103" s="114"/>
      <c r="CJU103" s="114"/>
      <c r="CJV103" s="110"/>
      <c r="CJW103" s="111"/>
      <c r="CJX103" s="111"/>
      <c r="CJY103" s="112"/>
      <c r="CJZ103" s="113"/>
      <c r="CKA103" s="113"/>
      <c r="CKB103" s="136"/>
      <c r="CKC103" s="137"/>
      <c r="CKD103" s="138"/>
      <c r="CKE103" s="139"/>
      <c r="CKF103" s="110"/>
      <c r="CKG103" s="108"/>
      <c r="CKH103" s="109"/>
      <c r="CKI103" s="136"/>
      <c r="CKJ103" s="114"/>
      <c r="CKK103" s="114"/>
      <c r="CKL103" s="110"/>
      <c r="CKM103" s="111"/>
      <c r="CKN103" s="111"/>
      <c r="CKO103" s="112"/>
      <c r="CKP103" s="113"/>
      <c r="CKQ103" s="113"/>
      <c r="CKR103" s="136"/>
      <c r="CKS103" s="137"/>
      <c r="CKT103" s="138"/>
      <c r="CKU103" s="139"/>
      <c r="CKV103" s="110"/>
      <c r="CKW103" s="108"/>
      <c r="CKX103" s="109"/>
      <c r="CKY103" s="136"/>
      <c r="CKZ103" s="114"/>
      <c r="CLA103" s="114"/>
      <c r="CLB103" s="110"/>
      <c r="CLC103" s="111"/>
      <c r="CLD103" s="111"/>
      <c r="CLE103" s="112"/>
      <c r="CLF103" s="113"/>
      <c r="CLG103" s="113"/>
      <c r="CLH103" s="136"/>
      <c r="CLI103" s="137"/>
      <c r="CLJ103" s="138"/>
      <c r="CLK103" s="139"/>
      <c r="CLL103" s="110"/>
      <c r="CLM103" s="108"/>
      <c r="CLN103" s="109"/>
      <c r="CLO103" s="136"/>
      <c r="CLP103" s="114"/>
      <c r="CLQ103" s="114"/>
      <c r="CLR103" s="110"/>
      <c r="CLS103" s="111"/>
      <c r="CLT103" s="111"/>
      <c r="CLU103" s="112"/>
      <c r="CLV103" s="113"/>
      <c r="CLW103" s="113"/>
      <c r="CLX103" s="136"/>
      <c r="CLY103" s="137"/>
      <c r="CLZ103" s="138"/>
      <c r="CMA103" s="139"/>
      <c r="CMB103" s="110"/>
      <c r="CMC103" s="108"/>
      <c r="CMD103" s="109"/>
      <c r="CME103" s="136"/>
      <c r="CMF103" s="114"/>
      <c r="CMG103" s="114"/>
      <c r="CMH103" s="110"/>
      <c r="CMI103" s="111"/>
      <c r="CMJ103" s="111"/>
      <c r="CMK103" s="112"/>
      <c r="CML103" s="113"/>
      <c r="CMM103" s="113"/>
      <c r="CMN103" s="136"/>
      <c r="CMO103" s="137"/>
      <c r="CMP103" s="138"/>
      <c r="CMQ103" s="139"/>
      <c r="CMR103" s="110"/>
      <c r="CMS103" s="108"/>
      <c r="CMT103" s="109"/>
      <c r="CMU103" s="136"/>
      <c r="CMV103" s="114"/>
      <c r="CMW103" s="114"/>
      <c r="CMX103" s="110"/>
      <c r="CMY103" s="111"/>
      <c r="CMZ103" s="111"/>
      <c r="CNA103" s="112"/>
      <c r="CNB103" s="113"/>
      <c r="CNC103" s="113"/>
      <c r="CND103" s="136"/>
      <c r="CNE103" s="137"/>
      <c r="CNF103" s="138"/>
      <c r="CNG103" s="139"/>
      <c r="CNH103" s="110"/>
      <c r="CNI103" s="108"/>
      <c r="CNJ103" s="109"/>
      <c r="CNK103" s="136"/>
      <c r="CNL103" s="114"/>
      <c r="CNM103" s="114"/>
      <c r="CNN103" s="110"/>
      <c r="CNO103" s="111"/>
      <c r="CNP103" s="111"/>
      <c r="CNQ103" s="112"/>
      <c r="CNR103" s="113"/>
      <c r="CNS103" s="113"/>
      <c r="CNT103" s="136"/>
      <c r="CNU103" s="137"/>
      <c r="CNV103" s="138"/>
      <c r="CNW103" s="139"/>
      <c r="CNX103" s="110"/>
      <c r="CNY103" s="108"/>
      <c r="CNZ103" s="109"/>
      <c r="COA103" s="136"/>
      <c r="COB103" s="114"/>
      <c r="COC103" s="114"/>
      <c r="COD103" s="110"/>
      <c r="COE103" s="111"/>
      <c r="COF103" s="111"/>
      <c r="COG103" s="112"/>
      <c r="COH103" s="113"/>
      <c r="COI103" s="113"/>
      <c r="COJ103" s="136"/>
      <c r="COK103" s="137"/>
      <c r="COL103" s="138"/>
      <c r="COM103" s="139"/>
      <c r="CON103" s="110"/>
      <c r="COO103" s="108"/>
      <c r="COP103" s="109"/>
      <c r="COQ103" s="136"/>
      <c r="COR103" s="114"/>
      <c r="COS103" s="114"/>
      <c r="COT103" s="110"/>
      <c r="COU103" s="111"/>
      <c r="COV103" s="111"/>
      <c r="COW103" s="112"/>
      <c r="COX103" s="113"/>
      <c r="COY103" s="113"/>
      <c r="COZ103" s="136"/>
      <c r="CPA103" s="137"/>
      <c r="CPB103" s="138"/>
      <c r="CPC103" s="139"/>
      <c r="CPD103" s="110"/>
      <c r="CPE103" s="108"/>
      <c r="CPF103" s="109"/>
      <c r="CPG103" s="136"/>
      <c r="CPH103" s="114"/>
      <c r="CPI103" s="114"/>
      <c r="CPJ103" s="110"/>
      <c r="CPK103" s="111"/>
      <c r="CPL103" s="111"/>
      <c r="CPM103" s="112"/>
      <c r="CPN103" s="113"/>
      <c r="CPO103" s="113"/>
      <c r="CPP103" s="136"/>
      <c r="CPQ103" s="137"/>
      <c r="CPR103" s="138"/>
      <c r="CPS103" s="139"/>
      <c r="CPT103" s="110"/>
      <c r="CPU103" s="108"/>
      <c r="CPV103" s="109"/>
      <c r="CPW103" s="136"/>
      <c r="CPX103" s="114"/>
      <c r="CPY103" s="114"/>
      <c r="CPZ103" s="110"/>
      <c r="CQA103" s="111"/>
      <c r="CQB103" s="111"/>
      <c r="CQC103" s="112"/>
      <c r="CQD103" s="113"/>
      <c r="CQE103" s="113"/>
      <c r="CQF103" s="136"/>
      <c r="CQG103" s="137"/>
      <c r="CQH103" s="138"/>
      <c r="CQI103" s="139"/>
      <c r="CQJ103" s="110"/>
      <c r="CQK103" s="108"/>
      <c r="CQL103" s="109"/>
      <c r="CQM103" s="136"/>
      <c r="CQN103" s="114"/>
      <c r="CQO103" s="114"/>
      <c r="CQP103" s="110"/>
      <c r="CQQ103" s="111"/>
      <c r="CQR103" s="111"/>
      <c r="CQS103" s="112"/>
      <c r="CQT103" s="113"/>
      <c r="CQU103" s="113"/>
      <c r="CQV103" s="136"/>
      <c r="CQW103" s="137"/>
      <c r="CQX103" s="138"/>
      <c r="CQY103" s="139"/>
      <c r="CQZ103" s="110"/>
      <c r="CRA103" s="108"/>
      <c r="CRB103" s="109"/>
      <c r="CRC103" s="136"/>
      <c r="CRD103" s="114"/>
      <c r="CRE103" s="114"/>
      <c r="CRF103" s="110"/>
      <c r="CRG103" s="111"/>
      <c r="CRH103" s="111"/>
      <c r="CRI103" s="112"/>
      <c r="CRJ103" s="113"/>
      <c r="CRK103" s="113"/>
      <c r="CRL103" s="136"/>
      <c r="CRM103" s="137"/>
      <c r="CRN103" s="138"/>
      <c r="CRO103" s="139"/>
      <c r="CRP103" s="110"/>
      <c r="CRQ103" s="108"/>
      <c r="CRR103" s="109"/>
      <c r="CRS103" s="136"/>
      <c r="CRT103" s="114"/>
      <c r="CRU103" s="114"/>
      <c r="CRV103" s="110"/>
      <c r="CRW103" s="111"/>
      <c r="CRX103" s="111"/>
      <c r="CRY103" s="112"/>
      <c r="CRZ103" s="113"/>
      <c r="CSA103" s="113"/>
      <c r="CSB103" s="136"/>
      <c r="CSC103" s="137"/>
      <c r="CSD103" s="138"/>
      <c r="CSE103" s="139"/>
      <c r="CSF103" s="110"/>
      <c r="CSG103" s="108"/>
      <c r="CSH103" s="109"/>
      <c r="CSI103" s="136"/>
      <c r="CSJ103" s="114"/>
      <c r="CSK103" s="114"/>
      <c r="CSL103" s="110"/>
      <c r="CSM103" s="111"/>
      <c r="CSN103" s="111"/>
      <c r="CSO103" s="112"/>
      <c r="CSP103" s="113"/>
      <c r="CSQ103" s="113"/>
      <c r="CSR103" s="136"/>
      <c r="CSS103" s="137"/>
      <c r="CST103" s="138"/>
      <c r="CSU103" s="139"/>
      <c r="CSV103" s="110"/>
      <c r="CSW103" s="108"/>
      <c r="CSX103" s="109"/>
      <c r="CSY103" s="136"/>
      <c r="CSZ103" s="114"/>
      <c r="CTA103" s="114"/>
      <c r="CTB103" s="110"/>
      <c r="CTC103" s="111"/>
      <c r="CTD103" s="111"/>
      <c r="CTE103" s="112"/>
      <c r="CTF103" s="113"/>
      <c r="CTG103" s="113"/>
      <c r="CTH103" s="136"/>
      <c r="CTI103" s="137"/>
      <c r="CTJ103" s="138"/>
      <c r="CTK103" s="139"/>
      <c r="CTL103" s="110"/>
      <c r="CTM103" s="108"/>
      <c r="CTN103" s="109"/>
      <c r="CTO103" s="136"/>
      <c r="CTP103" s="114"/>
      <c r="CTQ103" s="114"/>
      <c r="CTR103" s="110"/>
      <c r="CTS103" s="111"/>
      <c r="CTT103" s="111"/>
      <c r="CTU103" s="112"/>
      <c r="CTV103" s="113"/>
      <c r="CTW103" s="113"/>
      <c r="CTX103" s="136"/>
      <c r="CTY103" s="137"/>
      <c r="CTZ103" s="138"/>
      <c r="CUA103" s="139"/>
      <c r="CUB103" s="110"/>
      <c r="CUC103" s="108"/>
      <c r="CUD103" s="109"/>
      <c r="CUE103" s="136"/>
      <c r="CUF103" s="114"/>
      <c r="CUG103" s="114"/>
      <c r="CUH103" s="110"/>
      <c r="CUI103" s="111"/>
      <c r="CUJ103" s="111"/>
      <c r="CUK103" s="112"/>
      <c r="CUL103" s="113"/>
      <c r="CUM103" s="113"/>
      <c r="CUN103" s="136"/>
      <c r="CUO103" s="137"/>
      <c r="CUP103" s="138"/>
      <c r="CUQ103" s="139"/>
      <c r="CUR103" s="110"/>
      <c r="CUS103" s="108"/>
      <c r="CUT103" s="109"/>
      <c r="CUU103" s="136"/>
      <c r="CUV103" s="114"/>
      <c r="CUW103" s="114"/>
      <c r="CUX103" s="110"/>
      <c r="CUY103" s="111"/>
      <c r="CUZ103" s="111"/>
      <c r="CVA103" s="112"/>
      <c r="CVB103" s="113"/>
      <c r="CVC103" s="113"/>
      <c r="CVD103" s="136"/>
      <c r="CVE103" s="137"/>
      <c r="CVF103" s="138"/>
      <c r="CVG103" s="139"/>
      <c r="CVH103" s="110"/>
      <c r="CVI103" s="108"/>
      <c r="CVJ103" s="109"/>
      <c r="CVK103" s="136"/>
      <c r="CVL103" s="114"/>
      <c r="CVM103" s="114"/>
      <c r="CVN103" s="110"/>
      <c r="CVO103" s="111"/>
      <c r="CVP103" s="111"/>
      <c r="CVQ103" s="112"/>
      <c r="CVR103" s="113"/>
      <c r="CVS103" s="113"/>
      <c r="CVT103" s="136"/>
      <c r="CVU103" s="137"/>
      <c r="CVV103" s="138"/>
      <c r="CVW103" s="139"/>
      <c r="CVX103" s="110"/>
      <c r="CVY103" s="108"/>
      <c r="CVZ103" s="109"/>
      <c r="CWA103" s="136"/>
      <c r="CWB103" s="114"/>
      <c r="CWC103" s="114"/>
      <c r="CWD103" s="110"/>
      <c r="CWE103" s="111"/>
      <c r="CWF103" s="111"/>
      <c r="CWG103" s="112"/>
      <c r="CWH103" s="113"/>
      <c r="CWI103" s="113"/>
      <c r="CWJ103" s="136"/>
      <c r="CWK103" s="137"/>
      <c r="CWL103" s="138"/>
      <c r="CWM103" s="139"/>
      <c r="CWN103" s="110"/>
      <c r="CWO103" s="108"/>
      <c r="CWP103" s="109"/>
      <c r="CWQ103" s="136"/>
      <c r="CWR103" s="114"/>
      <c r="CWS103" s="114"/>
      <c r="CWT103" s="110"/>
      <c r="CWU103" s="111"/>
      <c r="CWV103" s="111"/>
      <c r="CWW103" s="112"/>
      <c r="CWX103" s="113"/>
      <c r="CWY103" s="113"/>
      <c r="CWZ103" s="136"/>
      <c r="CXA103" s="137"/>
      <c r="CXB103" s="138"/>
      <c r="CXC103" s="139"/>
      <c r="CXD103" s="110"/>
      <c r="CXE103" s="108"/>
      <c r="CXF103" s="109"/>
      <c r="CXG103" s="136"/>
      <c r="CXH103" s="114"/>
      <c r="CXI103" s="114"/>
      <c r="CXJ103" s="110"/>
      <c r="CXK103" s="111"/>
      <c r="CXL103" s="111"/>
      <c r="CXM103" s="112"/>
      <c r="CXN103" s="113"/>
      <c r="CXO103" s="113"/>
      <c r="CXP103" s="136"/>
      <c r="CXQ103" s="137"/>
      <c r="CXR103" s="138"/>
      <c r="CXS103" s="139"/>
      <c r="CXT103" s="110"/>
      <c r="CXU103" s="108"/>
      <c r="CXV103" s="109"/>
      <c r="CXW103" s="136"/>
      <c r="CXX103" s="114"/>
      <c r="CXY103" s="114"/>
      <c r="CXZ103" s="110"/>
      <c r="CYA103" s="111"/>
      <c r="CYB103" s="111"/>
      <c r="CYC103" s="112"/>
      <c r="CYD103" s="113"/>
      <c r="CYE103" s="113"/>
      <c r="CYF103" s="136"/>
      <c r="CYG103" s="137"/>
      <c r="CYH103" s="138"/>
      <c r="CYI103" s="139"/>
      <c r="CYJ103" s="110"/>
      <c r="CYK103" s="108"/>
      <c r="CYL103" s="109"/>
      <c r="CYM103" s="136"/>
      <c r="CYN103" s="114"/>
      <c r="CYO103" s="114"/>
      <c r="CYP103" s="110"/>
      <c r="CYQ103" s="111"/>
      <c r="CYR103" s="111"/>
      <c r="CYS103" s="112"/>
      <c r="CYT103" s="113"/>
      <c r="CYU103" s="113"/>
      <c r="CYV103" s="136"/>
      <c r="CYW103" s="137"/>
      <c r="CYX103" s="138"/>
      <c r="CYY103" s="139"/>
      <c r="CYZ103" s="110"/>
      <c r="CZA103" s="108"/>
      <c r="CZB103" s="109"/>
      <c r="CZC103" s="136"/>
      <c r="CZD103" s="114"/>
      <c r="CZE103" s="114"/>
      <c r="CZF103" s="110"/>
      <c r="CZG103" s="111"/>
      <c r="CZH103" s="111"/>
      <c r="CZI103" s="112"/>
      <c r="CZJ103" s="113"/>
      <c r="CZK103" s="113"/>
      <c r="CZL103" s="136"/>
      <c r="CZM103" s="137"/>
      <c r="CZN103" s="138"/>
      <c r="CZO103" s="139"/>
      <c r="CZP103" s="110"/>
      <c r="CZQ103" s="108"/>
      <c r="CZR103" s="109"/>
      <c r="CZS103" s="136"/>
      <c r="CZT103" s="114"/>
      <c r="CZU103" s="114"/>
      <c r="CZV103" s="110"/>
      <c r="CZW103" s="111"/>
      <c r="CZX103" s="111"/>
      <c r="CZY103" s="112"/>
      <c r="CZZ103" s="113"/>
      <c r="DAA103" s="113"/>
      <c r="DAB103" s="136"/>
      <c r="DAC103" s="137"/>
      <c r="DAD103" s="138"/>
      <c r="DAE103" s="139"/>
      <c r="DAF103" s="110"/>
      <c r="DAG103" s="108"/>
      <c r="DAH103" s="109"/>
      <c r="DAI103" s="136"/>
      <c r="DAJ103" s="114"/>
      <c r="DAK103" s="114"/>
      <c r="DAL103" s="110"/>
      <c r="DAM103" s="111"/>
      <c r="DAN103" s="111"/>
      <c r="DAO103" s="112"/>
      <c r="DAP103" s="113"/>
      <c r="DAQ103" s="113"/>
      <c r="DAR103" s="136"/>
      <c r="DAS103" s="137"/>
      <c r="DAT103" s="138"/>
      <c r="DAU103" s="139"/>
      <c r="DAV103" s="110"/>
      <c r="DAW103" s="108"/>
      <c r="DAX103" s="109"/>
      <c r="DAY103" s="136"/>
      <c r="DAZ103" s="114"/>
      <c r="DBA103" s="114"/>
      <c r="DBB103" s="110"/>
      <c r="DBC103" s="111"/>
      <c r="DBD103" s="111"/>
      <c r="DBE103" s="112"/>
      <c r="DBF103" s="113"/>
      <c r="DBG103" s="113"/>
      <c r="DBH103" s="136"/>
      <c r="DBI103" s="137"/>
      <c r="DBJ103" s="138"/>
      <c r="DBK103" s="139"/>
      <c r="DBL103" s="110"/>
      <c r="DBM103" s="108"/>
      <c r="DBN103" s="109"/>
      <c r="DBO103" s="136"/>
      <c r="DBP103" s="114"/>
      <c r="DBQ103" s="114"/>
      <c r="DBR103" s="110"/>
      <c r="DBS103" s="111"/>
      <c r="DBT103" s="111"/>
      <c r="DBU103" s="112"/>
      <c r="DBV103" s="113"/>
      <c r="DBW103" s="113"/>
      <c r="DBX103" s="136"/>
      <c r="DBY103" s="137"/>
      <c r="DBZ103" s="138"/>
      <c r="DCA103" s="139"/>
      <c r="DCB103" s="110"/>
      <c r="DCC103" s="108"/>
      <c r="DCD103" s="109"/>
      <c r="DCE103" s="136"/>
      <c r="DCF103" s="114"/>
      <c r="DCG103" s="114"/>
      <c r="DCH103" s="110"/>
      <c r="DCI103" s="111"/>
      <c r="DCJ103" s="111"/>
      <c r="DCK103" s="112"/>
      <c r="DCL103" s="113"/>
      <c r="DCM103" s="113"/>
      <c r="DCN103" s="136"/>
      <c r="DCO103" s="137"/>
      <c r="DCP103" s="138"/>
      <c r="DCQ103" s="139"/>
      <c r="DCR103" s="110"/>
      <c r="DCS103" s="108"/>
      <c r="DCT103" s="109"/>
      <c r="DCU103" s="136"/>
      <c r="DCV103" s="114"/>
      <c r="DCW103" s="114"/>
      <c r="DCX103" s="110"/>
      <c r="DCY103" s="111"/>
      <c r="DCZ103" s="111"/>
      <c r="DDA103" s="112"/>
      <c r="DDB103" s="113"/>
      <c r="DDC103" s="113"/>
      <c r="DDD103" s="136"/>
      <c r="DDE103" s="137"/>
      <c r="DDF103" s="138"/>
      <c r="DDG103" s="139"/>
      <c r="DDH103" s="110"/>
      <c r="DDI103" s="108"/>
      <c r="DDJ103" s="109"/>
      <c r="DDK103" s="136"/>
      <c r="DDL103" s="114"/>
      <c r="DDM103" s="114"/>
      <c r="DDN103" s="110"/>
      <c r="DDO103" s="111"/>
      <c r="DDP103" s="111"/>
      <c r="DDQ103" s="112"/>
      <c r="DDR103" s="113"/>
      <c r="DDS103" s="113"/>
      <c r="DDT103" s="136"/>
      <c r="DDU103" s="137"/>
      <c r="DDV103" s="138"/>
      <c r="DDW103" s="139"/>
      <c r="DDX103" s="110"/>
      <c r="DDY103" s="108"/>
      <c r="DDZ103" s="109"/>
      <c r="DEA103" s="136"/>
      <c r="DEB103" s="114"/>
      <c r="DEC103" s="114"/>
      <c r="DED103" s="110"/>
      <c r="DEE103" s="111"/>
      <c r="DEF103" s="111"/>
      <c r="DEG103" s="112"/>
      <c r="DEH103" s="113"/>
      <c r="DEI103" s="113"/>
      <c r="DEJ103" s="136"/>
      <c r="DEK103" s="137"/>
      <c r="DEL103" s="138"/>
      <c r="DEM103" s="139"/>
      <c r="DEN103" s="110"/>
      <c r="DEO103" s="108"/>
      <c r="DEP103" s="109"/>
      <c r="DEQ103" s="136"/>
      <c r="DER103" s="114"/>
      <c r="DES103" s="114"/>
      <c r="DET103" s="110"/>
      <c r="DEU103" s="111"/>
      <c r="DEV103" s="111"/>
      <c r="DEW103" s="112"/>
      <c r="DEX103" s="113"/>
      <c r="DEY103" s="113"/>
      <c r="DEZ103" s="136"/>
      <c r="DFA103" s="137"/>
      <c r="DFB103" s="138"/>
      <c r="DFC103" s="139"/>
      <c r="DFD103" s="110"/>
      <c r="DFE103" s="108"/>
      <c r="DFF103" s="109"/>
      <c r="DFG103" s="136"/>
      <c r="DFH103" s="114"/>
      <c r="DFI103" s="114"/>
      <c r="DFJ103" s="110"/>
      <c r="DFK103" s="111"/>
      <c r="DFL103" s="111"/>
      <c r="DFM103" s="112"/>
      <c r="DFN103" s="113"/>
      <c r="DFO103" s="113"/>
      <c r="DFP103" s="136"/>
      <c r="DFQ103" s="137"/>
      <c r="DFR103" s="138"/>
      <c r="DFS103" s="139"/>
      <c r="DFT103" s="110"/>
      <c r="DFU103" s="108"/>
      <c r="DFV103" s="109"/>
      <c r="DFW103" s="136"/>
      <c r="DFX103" s="114"/>
      <c r="DFY103" s="114"/>
      <c r="DFZ103" s="110"/>
      <c r="DGA103" s="111"/>
      <c r="DGB103" s="111"/>
      <c r="DGC103" s="112"/>
      <c r="DGD103" s="113"/>
      <c r="DGE103" s="113"/>
      <c r="DGF103" s="136"/>
      <c r="DGG103" s="137"/>
      <c r="DGH103" s="138"/>
      <c r="DGI103" s="139"/>
      <c r="DGJ103" s="110"/>
      <c r="DGK103" s="108"/>
      <c r="DGL103" s="109"/>
      <c r="DGM103" s="136"/>
      <c r="DGN103" s="114"/>
      <c r="DGO103" s="114"/>
      <c r="DGP103" s="110"/>
      <c r="DGQ103" s="111"/>
      <c r="DGR103" s="111"/>
      <c r="DGS103" s="112"/>
      <c r="DGT103" s="113"/>
      <c r="DGU103" s="113"/>
      <c r="DGV103" s="136"/>
      <c r="DGW103" s="137"/>
      <c r="DGX103" s="138"/>
      <c r="DGY103" s="139"/>
      <c r="DGZ103" s="110"/>
      <c r="DHA103" s="108"/>
      <c r="DHB103" s="109"/>
      <c r="DHC103" s="136"/>
      <c r="DHD103" s="114"/>
      <c r="DHE103" s="114"/>
      <c r="DHF103" s="110"/>
      <c r="DHG103" s="111"/>
      <c r="DHH103" s="111"/>
      <c r="DHI103" s="112"/>
      <c r="DHJ103" s="113"/>
      <c r="DHK103" s="113"/>
      <c r="DHL103" s="136"/>
      <c r="DHM103" s="137"/>
      <c r="DHN103" s="138"/>
      <c r="DHO103" s="139"/>
      <c r="DHP103" s="110"/>
      <c r="DHQ103" s="108"/>
      <c r="DHR103" s="109"/>
      <c r="DHS103" s="136"/>
      <c r="DHT103" s="114"/>
      <c r="DHU103" s="114"/>
      <c r="DHV103" s="110"/>
      <c r="DHW103" s="111"/>
      <c r="DHX103" s="111"/>
      <c r="DHY103" s="112"/>
      <c r="DHZ103" s="113"/>
      <c r="DIA103" s="113"/>
      <c r="DIB103" s="136"/>
      <c r="DIC103" s="137"/>
      <c r="DID103" s="138"/>
      <c r="DIE103" s="139"/>
      <c r="DIF103" s="110"/>
      <c r="DIG103" s="108"/>
      <c r="DIH103" s="109"/>
      <c r="DII103" s="136"/>
      <c r="DIJ103" s="114"/>
      <c r="DIK103" s="114"/>
      <c r="DIL103" s="110"/>
      <c r="DIM103" s="111"/>
      <c r="DIN103" s="111"/>
      <c r="DIO103" s="112"/>
      <c r="DIP103" s="113"/>
      <c r="DIQ103" s="113"/>
      <c r="DIR103" s="136"/>
      <c r="DIS103" s="137"/>
      <c r="DIT103" s="138"/>
      <c r="DIU103" s="139"/>
      <c r="DIV103" s="110"/>
      <c r="DIW103" s="108"/>
      <c r="DIX103" s="109"/>
      <c r="DIY103" s="136"/>
      <c r="DIZ103" s="114"/>
      <c r="DJA103" s="114"/>
      <c r="DJB103" s="110"/>
      <c r="DJC103" s="111"/>
      <c r="DJD103" s="111"/>
      <c r="DJE103" s="112"/>
      <c r="DJF103" s="113"/>
      <c r="DJG103" s="113"/>
      <c r="DJH103" s="136"/>
      <c r="DJI103" s="137"/>
      <c r="DJJ103" s="138"/>
      <c r="DJK103" s="139"/>
      <c r="DJL103" s="110"/>
      <c r="DJM103" s="108"/>
      <c r="DJN103" s="109"/>
      <c r="DJO103" s="136"/>
      <c r="DJP103" s="114"/>
      <c r="DJQ103" s="114"/>
      <c r="DJR103" s="110"/>
      <c r="DJS103" s="111"/>
      <c r="DJT103" s="111"/>
      <c r="DJU103" s="112"/>
      <c r="DJV103" s="113"/>
      <c r="DJW103" s="113"/>
      <c r="DJX103" s="136"/>
      <c r="DJY103" s="137"/>
      <c r="DJZ103" s="138"/>
      <c r="DKA103" s="139"/>
      <c r="DKB103" s="110"/>
      <c r="DKC103" s="108"/>
      <c r="DKD103" s="109"/>
      <c r="DKE103" s="136"/>
      <c r="DKF103" s="114"/>
      <c r="DKG103" s="114"/>
      <c r="DKH103" s="110"/>
      <c r="DKI103" s="111"/>
      <c r="DKJ103" s="111"/>
      <c r="DKK103" s="112"/>
      <c r="DKL103" s="113"/>
      <c r="DKM103" s="113"/>
      <c r="DKN103" s="136"/>
      <c r="DKO103" s="137"/>
      <c r="DKP103" s="138"/>
      <c r="DKQ103" s="139"/>
      <c r="DKR103" s="110"/>
      <c r="DKS103" s="108"/>
      <c r="DKT103" s="109"/>
      <c r="DKU103" s="136"/>
      <c r="DKV103" s="114"/>
      <c r="DKW103" s="114"/>
      <c r="DKX103" s="110"/>
      <c r="DKY103" s="111"/>
      <c r="DKZ103" s="111"/>
      <c r="DLA103" s="112"/>
      <c r="DLB103" s="113"/>
      <c r="DLC103" s="113"/>
      <c r="DLD103" s="136"/>
      <c r="DLE103" s="137"/>
      <c r="DLF103" s="138"/>
      <c r="DLG103" s="139"/>
      <c r="DLH103" s="110"/>
      <c r="DLI103" s="108"/>
      <c r="DLJ103" s="109"/>
      <c r="DLK103" s="136"/>
      <c r="DLL103" s="114"/>
      <c r="DLM103" s="114"/>
      <c r="DLN103" s="110"/>
      <c r="DLO103" s="111"/>
      <c r="DLP103" s="111"/>
      <c r="DLQ103" s="112"/>
      <c r="DLR103" s="113"/>
      <c r="DLS103" s="113"/>
      <c r="DLT103" s="136"/>
      <c r="DLU103" s="137"/>
      <c r="DLV103" s="138"/>
      <c r="DLW103" s="139"/>
      <c r="DLX103" s="110"/>
      <c r="DLY103" s="108"/>
      <c r="DLZ103" s="109"/>
      <c r="DMA103" s="136"/>
      <c r="DMB103" s="114"/>
      <c r="DMC103" s="114"/>
      <c r="DMD103" s="110"/>
      <c r="DME103" s="111"/>
      <c r="DMF103" s="111"/>
      <c r="DMG103" s="112"/>
      <c r="DMH103" s="113"/>
      <c r="DMI103" s="113"/>
      <c r="DMJ103" s="136"/>
      <c r="DMK103" s="137"/>
      <c r="DML103" s="138"/>
      <c r="DMM103" s="139"/>
      <c r="DMN103" s="110"/>
      <c r="DMO103" s="108"/>
      <c r="DMP103" s="109"/>
      <c r="DMQ103" s="136"/>
      <c r="DMR103" s="114"/>
      <c r="DMS103" s="114"/>
      <c r="DMT103" s="110"/>
      <c r="DMU103" s="111"/>
      <c r="DMV103" s="111"/>
      <c r="DMW103" s="112"/>
      <c r="DMX103" s="113"/>
      <c r="DMY103" s="113"/>
      <c r="DMZ103" s="136"/>
      <c r="DNA103" s="137"/>
      <c r="DNB103" s="138"/>
      <c r="DNC103" s="139"/>
      <c r="DND103" s="110"/>
      <c r="DNE103" s="108"/>
      <c r="DNF103" s="109"/>
      <c r="DNG103" s="136"/>
      <c r="DNH103" s="114"/>
      <c r="DNI103" s="114"/>
      <c r="DNJ103" s="110"/>
      <c r="DNK103" s="111"/>
      <c r="DNL103" s="111"/>
      <c r="DNM103" s="112"/>
      <c r="DNN103" s="113"/>
      <c r="DNO103" s="113"/>
      <c r="DNP103" s="136"/>
      <c r="DNQ103" s="137"/>
      <c r="DNR103" s="138"/>
      <c r="DNS103" s="139"/>
      <c r="DNT103" s="110"/>
      <c r="DNU103" s="108"/>
      <c r="DNV103" s="109"/>
      <c r="DNW103" s="136"/>
      <c r="DNX103" s="114"/>
      <c r="DNY103" s="114"/>
      <c r="DNZ103" s="110"/>
      <c r="DOA103" s="111"/>
      <c r="DOB103" s="111"/>
      <c r="DOC103" s="112"/>
      <c r="DOD103" s="113"/>
      <c r="DOE103" s="113"/>
      <c r="DOF103" s="136"/>
      <c r="DOG103" s="137"/>
      <c r="DOH103" s="138"/>
      <c r="DOI103" s="139"/>
      <c r="DOJ103" s="110"/>
      <c r="DOK103" s="108"/>
      <c r="DOL103" s="109"/>
      <c r="DOM103" s="136"/>
      <c r="DON103" s="114"/>
      <c r="DOO103" s="114"/>
      <c r="DOP103" s="110"/>
      <c r="DOQ103" s="111"/>
      <c r="DOR103" s="111"/>
      <c r="DOS103" s="112"/>
      <c r="DOT103" s="113"/>
      <c r="DOU103" s="113"/>
      <c r="DOV103" s="136"/>
      <c r="DOW103" s="137"/>
      <c r="DOX103" s="138"/>
      <c r="DOY103" s="139"/>
      <c r="DOZ103" s="110"/>
      <c r="DPA103" s="108"/>
      <c r="DPB103" s="109"/>
      <c r="DPC103" s="136"/>
      <c r="DPD103" s="114"/>
      <c r="DPE103" s="114"/>
      <c r="DPF103" s="110"/>
      <c r="DPG103" s="111"/>
      <c r="DPH103" s="111"/>
      <c r="DPI103" s="112"/>
      <c r="DPJ103" s="113"/>
      <c r="DPK103" s="113"/>
      <c r="DPL103" s="136"/>
      <c r="DPM103" s="137"/>
      <c r="DPN103" s="138"/>
      <c r="DPO103" s="139"/>
      <c r="DPP103" s="110"/>
      <c r="DPQ103" s="108"/>
      <c r="DPR103" s="109"/>
      <c r="DPS103" s="136"/>
      <c r="DPT103" s="114"/>
      <c r="DPU103" s="114"/>
      <c r="DPV103" s="110"/>
      <c r="DPW103" s="111"/>
      <c r="DPX103" s="111"/>
      <c r="DPY103" s="112"/>
      <c r="DPZ103" s="113"/>
      <c r="DQA103" s="113"/>
      <c r="DQB103" s="136"/>
      <c r="DQC103" s="137"/>
      <c r="DQD103" s="138"/>
      <c r="DQE103" s="139"/>
      <c r="DQF103" s="110"/>
      <c r="DQG103" s="108"/>
      <c r="DQH103" s="109"/>
      <c r="DQI103" s="136"/>
      <c r="DQJ103" s="114"/>
      <c r="DQK103" s="114"/>
      <c r="DQL103" s="110"/>
      <c r="DQM103" s="111"/>
      <c r="DQN103" s="111"/>
      <c r="DQO103" s="112"/>
      <c r="DQP103" s="113"/>
      <c r="DQQ103" s="113"/>
      <c r="DQR103" s="136"/>
      <c r="DQS103" s="137"/>
      <c r="DQT103" s="138"/>
      <c r="DQU103" s="139"/>
      <c r="DQV103" s="110"/>
      <c r="DQW103" s="108"/>
      <c r="DQX103" s="109"/>
      <c r="DQY103" s="136"/>
      <c r="DQZ103" s="114"/>
      <c r="DRA103" s="114"/>
      <c r="DRB103" s="110"/>
      <c r="DRC103" s="111"/>
      <c r="DRD103" s="111"/>
      <c r="DRE103" s="112"/>
      <c r="DRF103" s="113"/>
      <c r="DRG103" s="113"/>
      <c r="DRH103" s="136"/>
      <c r="DRI103" s="137"/>
      <c r="DRJ103" s="138"/>
      <c r="DRK103" s="139"/>
      <c r="DRL103" s="110"/>
      <c r="DRM103" s="108"/>
      <c r="DRN103" s="109"/>
      <c r="DRO103" s="136"/>
      <c r="DRP103" s="114"/>
      <c r="DRQ103" s="114"/>
      <c r="DRR103" s="110"/>
      <c r="DRS103" s="111"/>
      <c r="DRT103" s="111"/>
      <c r="DRU103" s="112"/>
      <c r="DRV103" s="113"/>
      <c r="DRW103" s="113"/>
      <c r="DRX103" s="136"/>
      <c r="DRY103" s="137"/>
      <c r="DRZ103" s="138"/>
      <c r="DSA103" s="139"/>
      <c r="DSB103" s="110"/>
      <c r="DSC103" s="108"/>
      <c r="DSD103" s="109"/>
      <c r="DSE103" s="136"/>
      <c r="DSF103" s="114"/>
      <c r="DSG103" s="114"/>
      <c r="DSH103" s="110"/>
      <c r="DSI103" s="111"/>
      <c r="DSJ103" s="111"/>
      <c r="DSK103" s="112"/>
      <c r="DSL103" s="113"/>
      <c r="DSM103" s="113"/>
      <c r="DSN103" s="136"/>
      <c r="DSO103" s="137"/>
      <c r="DSP103" s="138"/>
      <c r="DSQ103" s="139"/>
      <c r="DSR103" s="110"/>
      <c r="DSS103" s="108"/>
      <c r="DST103" s="109"/>
      <c r="DSU103" s="136"/>
      <c r="DSV103" s="114"/>
      <c r="DSW103" s="114"/>
      <c r="DSX103" s="110"/>
      <c r="DSY103" s="111"/>
      <c r="DSZ103" s="111"/>
      <c r="DTA103" s="112"/>
      <c r="DTB103" s="113"/>
      <c r="DTC103" s="113"/>
      <c r="DTD103" s="136"/>
      <c r="DTE103" s="137"/>
      <c r="DTF103" s="138"/>
      <c r="DTG103" s="139"/>
      <c r="DTH103" s="110"/>
      <c r="DTI103" s="108"/>
      <c r="DTJ103" s="109"/>
      <c r="DTK103" s="136"/>
      <c r="DTL103" s="114"/>
      <c r="DTM103" s="114"/>
      <c r="DTN103" s="110"/>
      <c r="DTO103" s="111"/>
      <c r="DTP103" s="111"/>
      <c r="DTQ103" s="112"/>
      <c r="DTR103" s="113"/>
      <c r="DTS103" s="113"/>
      <c r="DTT103" s="136"/>
      <c r="DTU103" s="137"/>
      <c r="DTV103" s="138"/>
      <c r="DTW103" s="139"/>
      <c r="DTX103" s="110"/>
      <c r="DTY103" s="108"/>
      <c r="DTZ103" s="109"/>
      <c r="DUA103" s="136"/>
      <c r="DUB103" s="114"/>
      <c r="DUC103" s="114"/>
      <c r="DUD103" s="110"/>
      <c r="DUE103" s="111"/>
      <c r="DUF103" s="111"/>
      <c r="DUG103" s="112"/>
      <c r="DUH103" s="113"/>
      <c r="DUI103" s="113"/>
      <c r="DUJ103" s="136"/>
      <c r="DUK103" s="137"/>
      <c r="DUL103" s="138"/>
      <c r="DUM103" s="139"/>
      <c r="DUN103" s="110"/>
      <c r="DUO103" s="108"/>
      <c r="DUP103" s="109"/>
      <c r="DUQ103" s="136"/>
      <c r="DUR103" s="114"/>
      <c r="DUS103" s="114"/>
      <c r="DUT103" s="110"/>
      <c r="DUU103" s="111"/>
      <c r="DUV103" s="111"/>
      <c r="DUW103" s="112"/>
      <c r="DUX103" s="113"/>
      <c r="DUY103" s="113"/>
      <c r="DUZ103" s="136"/>
      <c r="DVA103" s="137"/>
      <c r="DVB103" s="138"/>
      <c r="DVC103" s="139"/>
      <c r="DVD103" s="110"/>
      <c r="DVE103" s="108"/>
      <c r="DVF103" s="109"/>
      <c r="DVG103" s="136"/>
      <c r="DVH103" s="114"/>
      <c r="DVI103" s="114"/>
      <c r="DVJ103" s="110"/>
      <c r="DVK103" s="111"/>
      <c r="DVL103" s="111"/>
      <c r="DVM103" s="112"/>
      <c r="DVN103" s="113"/>
      <c r="DVO103" s="113"/>
      <c r="DVP103" s="136"/>
      <c r="DVQ103" s="137"/>
      <c r="DVR103" s="138"/>
      <c r="DVS103" s="139"/>
      <c r="DVT103" s="110"/>
      <c r="DVU103" s="108"/>
      <c r="DVV103" s="109"/>
      <c r="DVW103" s="136"/>
      <c r="DVX103" s="114"/>
      <c r="DVY103" s="114"/>
      <c r="DVZ103" s="110"/>
      <c r="DWA103" s="111"/>
      <c r="DWB103" s="111"/>
      <c r="DWC103" s="112"/>
      <c r="DWD103" s="113"/>
      <c r="DWE103" s="113"/>
      <c r="DWF103" s="136"/>
      <c r="DWG103" s="137"/>
      <c r="DWH103" s="138"/>
      <c r="DWI103" s="139"/>
      <c r="DWJ103" s="110"/>
      <c r="DWK103" s="108"/>
      <c r="DWL103" s="109"/>
      <c r="DWM103" s="136"/>
      <c r="DWN103" s="114"/>
      <c r="DWO103" s="114"/>
      <c r="DWP103" s="110"/>
      <c r="DWQ103" s="111"/>
      <c r="DWR103" s="111"/>
      <c r="DWS103" s="112"/>
      <c r="DWT103" s="113"/>
      <c r="DWU103" s="113"/>
      <c r="DWV103" s="136"/>
      <c r="DWW103" s="137"/>
      <c r="DWX103" s="138"/>
      <c r="DWY103" s="139"/>
      <c r="DWZ103" s="110"/>
      <c r="DXA103" s="108"/>
      <c r="DXB103" s="109"/>
      <c r="DXC103" s="136"/>
      <c r="DXD103" s="114"/>
      <c r="DXE103" s="114"/>
      <c r="DXF103" s="110"/>
      <c r="DXG103" s="111"/>
      <c r="DXH103" s="111"/>
      <c r="DXI103" s="112"/>
      <c r="DXJ103" s="113"/>
      <c r="DXK103" s="113"/>
      <c r="DXL103" s="136"/>
      <c r="DXM103" s="137"/>
      <c r="DXN103" s="138"/>
      <c r="DXO103" s="139"/>
      <c r="DXP103" s="110"/>
      <c r="DXQ103" s="108"/>
      <c r="DXR103" s="109"/>
      <c r="DXS103" s="136"/>
      <c r="DXT103" s="114"/>
      <c r="DXU103" s="114"/>
      <c r="DXV103" s="110"/>
      <c r="DXW103" s="111"/>
      <c r="DXX103" s="111"/>
      <c r="DXY103" s="112"/>
      <c r="DXZ103" s="113"/>
      <c r="DYA103" s="113"/>
      <c r="DYB103" s="136"/>
      <c r="DYC103" s="137"/>
      <c r="DYD103" s="138"/>
      <c r="DYE103" s="139"/>
      <c r="DYF103" s="110"/>
      <c r="DYG103" s="108"/>
      <c r="DYH103" s="109"/>
      <c r="DYI103" s="136"/>
      <c r="DYJ103" s="114"/>
      <c r="DYK103" s="114"/>
      <c r="DYL103" s="110"/>
      <c r="DYM103" s="111"/>
      <c r="DYN103" s="111"/>
      <c r="DYO103" s="112"/>
      <c r="DYP103" s="113"/>
      <c r="DYQ103" s="113"/>
      <c r="DYR103" s="136"/>
      <c r="DYS103" s="137"/>
      <c r="DYT103" s="138"/>
      <c r="DYU103" s="139"/>
      <c r="DYV103" s="110"/>
      <c r="DYW103" s="108"/>
      <c r="DYX103" s="109"/>
      <c r="DYY103" s="136"/>
      <c r="DYZ103" s="114"/>
      <c r="DZA103" s="114"/>
      <c r="DZB103" s="110"/>
      <c r="DZC103" s="111"/>
      <c r="DZD103" s="111"/>
      <c r="DZE103" s="112"/>
      <c r="DZF103" s="113"/>
      <c r="DZG103" s="113"/>
      <c r="DZH103" s="136"/>
      <c r="DZI103" s="137"/>
      <c r="DZJ103" s="138"/>
      <c r="DZK103" s="139"/>
      <c r="DZL103" s="110"/>
      <c r="DZM103" s="108"/>
      <c r="DZN103" s="109"/>
      <c r="DZO103" s="136"/>
      <c r="DZP103" s="114"/>
      <c r="DZQ103" s="114"/>
      <c r="DZR103" s="110"/>
      <c r="DZS103" s="111"/>
      <c r="DZT103" s="111"/>
      <c r="DZU103" s="112"/>
      <c r="DZV103" s="113"/>
      <c r="DZW103" s="113"/>
      <c r="DZX103" s="136"/>
      <c r="DZY103" s="137"/>
      <c r="DZZ103" s="138"/>
      <c r="EAA103" s="139"/>
      <c r="EAB103" s="110"/>
      <c r="EAC103" s="108"/>
      <c r="EAD103" s="109"/>
      <c r="EAE103" s="136"/>
      <c r="EAF103" s="114"/>
      <c r="EAG103" s="114"/>
      <c r="EAH103" s="110"/>
      <c r="EAI103" s="111"/>
      <c r="EAJ103" s="111"/>
      <c r="EAK103" s="112"/>
      <c r="EAL103" s="113"/>
      <c r="EAM103" s="113"/>
      <c r="EAN103" s="136"/>
      <c r="EAO103" s="137"/>
      <c r="EAP103" s="138"/>
      <c r="EAQ103" s="139"/>
      <c r="EAR103" s="110"/>
      <c r="EAS103" s="108"/>
      <c r="EAT103" s="109"/>
      <c r="EAU103" s="136"/>
      <c r="EAV103" s="114"/>
      <c r="EAW103" s="114"/>
      <c r="EAX103" s="110"/>
      <c r="EAY103" s="111"/>
      <c r="EAZ103" s="111"/>
      <c r="EBA103" s="112"/>
      <c r="EBB103" s="113"/>
      <c r="EBC103" s="113"/>
      <c r="EBD103" s="136"/>
      <c r="EBE103" s="137"/>
      <c r="EBF103" s="138"/>
      <c r="EBG103" s="139"/>
      <c r="EBH103" s="110"/>
      <c r="EBI103" s="108"/>
      <c r="EBJ103" s="109"/>
      <c r="EBK103" s="136"/>
      <c r="EBL103" s="114"/>
      <c r="EBM103" s="114"/>
      <c r="EBN103" s="110"/>
      <c r="EBO103" s="111"/>
      <c r="EBP103" s="111"/>
      <c r="EBQ103" s="112"/>
      <c r="EBR103" s="113"/>
      <c r="EBS103" s="113"/>
      <c r="EBT103" s="136"/>
      <c r="EBU103" s="137"/>
      <c r="EBV103" s="138"/>
      <c r="EBW103" s="139"/>
      <c r="EBX103" s="110"/>
      <c r="EBY103" s="108"/>
      <c r="EBZ103" s="109"/>
      <c r="ECA103" s="136"/>
      <c r="ECB103" s="114"/>
      <c r="ECC103" s="114"/>
      <c r="ECD103" s="110"/>
      <c r="ECE103" s="111"/>
      <c r="ECF103" s="111"/>
      <c r="ECG103" s="112"/>
      <c r="ECH103" s="113"/>
      <c r="ECI103" s="113"/>
      <c r="ECJ103" s="136"/>
      <c r="ECK103" s="137"/>
      <c r="ECL103" s="138"/>
      <c r="ECM103" s="139"/>
      <c r="ECN103" s="110"/>
      <c r="ECO103" s="108"/>
      <c r="ECP103" s="109"/>
      <c r="ECQ103" s="136"/>
      <c r="ECR103" s="114"/>
      <c r="ECS103" s="114"/>
      <c r="ECT103" s="110"/>
      <c r="ECU103" s="111"/>
      <c r="ECV103" s="111"/>
      <c r="ECW103" s="112"/>
      <c r="ECX103" s="113"/>
      <c r="ECY103" s="113"/>
      <c r="ECZ103" s="136"/>
      <c r="EDA103" s="137"/>
      <c r="EDB103" s="138"/>
      <c r="EDC103" s="139"/>
      <c r="EDD103" s="110"/>
      <c r="EDE103" s="108"/>
      <c r="EDF103" s="109"/>
      <c r="EDG103" s="136"/>
      <c r="EDH103" s="114"/>
      <c r="EDI103" s="114"/>
      <c r="EDJ103" s="110"/>
      <c r="EDK103" s="111"/>
      <c r="EDL103" s="111"/>
      <c r="EDM103" s="112"/>
      <c r="EDN103" s="113"/>
      <c r="EDO103" s="113"/>
      <c r="EDP103" s="136"/>
      <c r="EDQ103" s="137"/>
      <c r="EDR103" s="138"/>
      <c r="EDS103" s="139"/>
      <c r="EDT103" s="110"/>
      <c r="EDU103" s="108"/>
      <c r="EDV103" s="109"/>
      <c r="EDW103" s="136"/>
      <c r="EDX103" s="114"/>
      <c r="EDY103" s="114"/>
      <c r="EDZ103" s="110"/>
      <c r="EEA103" s="111"/>
      <c r="EEB103" s="111"/>
      <c r="EEC103" s="112"/>
      <c r="EED103" s="113"/>
      <c r="EEE103" s="113"/>
      <c r="EEF103" s="136"/>
      <c r="EEG103" s="137"/>
      <c r="EEH103" s="138"/>
      <c r="EEI103" s="139"/>
      <c r="EEJ103" s="110"/>
      <c r="EEK103" s="108"/>
      <c r="EEL103" s="109"/>
      <c r="EEM103" s="136"/>
      <c r="EEN103" s="114"/>
      <c r="EEO103" s="114"/>
      <c r="EEP103" s="110"/>
      <c r="EEQ103" s="111"/>
      <c r="EER103" s="111"/>
      <c r="EES103" s="112"/>
      <c r="EET103" s="113"/>
      <c r="EEU103" s="113"/>
      <c r="EEV103" s="136"/>
      <c r="EEW103" s="137"/>
      <c r="EEX103" s="138"/>
      <c r="EEY103" s="139"/>
      <c r="EEZ103" s="110"/>
      <c r="EFA103" s="108"/>
      <c r="EFB103" s="109"/>
      <c r="EFC103" s="136"/>
      <c r="EFD103" s="114"/>
      <c r="EFE103" s="114"/>
      <c r="EFF103" s="110"/>
      <c r="EFG103" s="111"/>
      <c r="EFH103" s="111"/>
      <c r="EFI103" s="112"/>
      <c r="EFJ103" s="113"/>
      <c r="EFK103" s="113"/>
      <c r="EFL103" s="136"/>
      <c r="EFM103" s="137"/>
      <c r="EFN103" s="138"/>
      <c r="EFO103" s="139"/>
      <c r="EFP103" s="110"/>
      <c r="EFQ103" s="108"/>
      <c r="EFR103" s="109"/>
      <c r="EFS103" s="136"/>
      <c r="EFT103" s="114"/>
      <c r="EFU103" s="114"/>
      <c r="EFV103" s="110"/>
      <c r="EFW103" s="111"/>
      <c r="EFX103" s="111"/>
      <c r="EFY103" s="112"/>
      <c r="EFZ103" s="113"/>
      <c r="EGA103" s="113"/>
      <c r="EGB103" s="136"/>
      <c r="EGC103" s="137"/>
      <c r="EGD103" s="138"/>
      <c r="EGE103" s="139"/>
      <c r="EGF103" s="110"/>
      <c r="EGG103" s="108"/>
      <c r="EGH103" s="109"/>
      <c r="EGI103" s="136"/>
      <c r="EGJ103" s="114"/>
      <c r="EGK103" s="114"/>
      <c r="EGL103" s="110"/>
      <c r="EGM103" s="111"/>
      <c r="EGN103" s="111"/>
      <c r="EGO103" s="112"/>
      <c r="EGP103" s="113"/>
      <c r="EGQ103" s="113"/>
      <c r="EGR103" s="136"/>
      <c r="EGS103" s="137"/>
      <c r="EGT103" s="138"/>
      <c r="EGU103" s="139"/>
      <c r="EGV103" s="110"/>
      <c r="EGW103" s="108"/>
      <c r="EGX103" s="109"/>
      <c r="EGY103" s="136"/>
      <c r="EGZ103" s="114"/>
      <c r="EHA103" s="114"/>
      <c r="EHB103" s="110"/>
      <c r="EHC103" s="111"/>
      <c r="EHD103" s="111"/>
      <c r="EHE103" s="112"/>
      <c r="EHF103" s="113"/>
      <c r="EHG103" s="113"/>
      <c r="EHH103" s="136"/>
      <c r="EHI103" s="137"/>
      <c r="EHJ103" s="138"/>
      <c r="EHK103" s="139"/>
      <c r="EHL103" s="110"/>
      <c r="EHM103" s="108"/>
      <c r="EHN103" s="109"/>
      <c r="EHO103" s="136"/>
      <c r="EHP103" s="114"/>
      <c r="EHQ103" s="114"/>
      <c r="EHR103" s="110"/>
      <c r="EHS103" s="111"/>
      <c r="EHT103" s="111"/>
      <c r="EHU103" s="112"/>
      <c r="EHV103" s="113"/>
      <c r="EHW103" s="113"/>
      <c r="EHX103" s="136"/>
      <c r="EHY103" s="137"/>
      <c r="EHZ103" s="138"/>
      <c r="EIA103" s="139"/>
      <c r="EIB103" s="110"/>
      <c r="EIC103" s="108"/>
      <c r="EID103" s="109"/>
      <c r="EIE103" s="136"/>
      <c r="EIF103" s="114"/>
      <c r="EIG103" s="114"/>
      <c r="EIH103" s="110"/>
      <c r="EII103" s="111"/>
      <c r="EIJ103" s="111"/>
      <c r="EIK103" s="112"/>
      <c r="EIL103" s="113"/>
      <c r="EIM103" s="113"/>
      <c r="EIN103" s="136"/>
      <c r="EIO103" s="137"/>
      <c r="EIP103" s="138"/>
      <c r="EIQ103" s="139"/>
      <c r="EIR103" s="110"/>
      <c r="EIS103" s="108"/>
      <c r="EIT103" s="109"/>
      <c r="EIU103" s="136"/>
      <c r="EIV103" s="114"/>
      <c r="EIW103" s="114"/>
      <c r="EIX103" s="110"/>
      <c r="EIY103" s="111"/>
      <c r="EIZ103" s="111"/>
      <c r="EJA103" s="112"/>
      <c r="EJB103" s="113"/>
      <c r="EJC103" s="113"/>
      <c r="EJD103" s="136"/>
      <c r="EJE103" s="137"/>
      <c r="EJF103" s="138"/>
      <c r="EJG103" s="139"/>
      <c r="EJH103" s="110"/>
      <c r="EJI103" s="108"/>
      <c r="EJJ103" s="109"/>
      <c r="EJK103" s="136"/>
      <c r="EJL103" s="114"/>
      <c r="EJM103" s="114"/>
      <c r="EJN103" s="110"/>
      <c r="EJO103" s="111"/>
      <c r="EJP103" s="111"/>
      <c r="EJQ103" s="112"/>
      <c r="EJR103" s="113"/>
      <c r="EJS103" s="113"/>
      <c r="EJT103" s="136"/>
      <c r="EJU103" s="137"/>
      <c r="EJV103" s="138"/>
      <c r="EJW103" s="139"/>
      <c r="EJX103" s="110"/>
      <c r="EJY103" s="108"/>
      <c r="EJZ103" s="109"/>
      <c r="EKA103" s="136"/>
      <c r="EKB103" s="114"/>
      <c r="EKC103" s="114"/>
      <c r="EKD103" s="110"/>
      <c r="EKE103" s="111"/>
      <c r="EKF103" s="111"/>
      <c r="EKG103" s="112"/>
      <c r="EKH103" s="113"/>
      <c r="EKI103" s="113"/>
      <c r="EKJ103" s="136"/>
      <c r="EKK103" s="137"/>
      <c r="EKL103" s="138"/>
      <c r="EKM103" s="139"/>
      <c r="EKN103" s="110"/>
      <c r="EKO103" s="108"/>
      <c r="EKP103" s="109"/>
      <c r="EKQ103" s="136"/>
      <c r="EKR103" s="114"/>
      <c r="EKS103" s="114"/>
      <c r="EKT103" s="110"/>
      <c r="EKU103" s="111"/>
      <c r="EKV103" s="111"/>
      <c r="EKW103" s="112"/>
      <c r="EKX103" s="113"/>
      <c r="EKY103" s="113"/>
      <c r="EKZ103" s="136"/>
      <c r="ELA103" s="137"/>
      <c r="ELB103" s="138"/>
      <c r="ELC103" s="139"/>
      <c r="ELD103" s="110"/>
      <c r="ELE103" s="108"/>
      <c r="ELF103" s="109"/>
      <c r="ELG103" s="136"/>
      <c r="ELH103" s="114"/>
      <c r="ELI103" s="114"/>
      <c r="ELJ103" s="110"/>
      <c r="ELK103" s="111"/>
      <c r="ELL103" s="111"/>
      <c r="ELM103" s="112"/>
      <c r="ELN103" s="113"/>
      <c r="ELO103" s="113"/>
      <c r="ELP103" s="136"/>
      <c r="ELQ103" s="137"/>
      <c r="ELR103" s="138"/>
      <c r="ELS103" s="139"/>
      <c r="ELT103" s="110"/>
      <c r="ELU103" s="108"/>
      <c r="ELV103" s="109"/>
      <c r="ELW103" s="136"/>
      <c r="ELX103" s="114"/>
      <c r="ELY103" s="114"/>
      <c r="ELZ103" s="110"/>
      <c r="EMA103" s="111"/>
      <c r="EMB103" s="111"/>
      <c r="EMC103" s="112"/>
      <c r="EMD103" s="113"/>
      <c r="EME103" s="113"/>
      <c r="EMF103" s="136"/>
      <c r="EMG103" s="137"/>
      <c r="EMH103" s="138"/>
      <c r="EMI103" s="139"/>
      <c r="EMJ103" s="110"/>
      <c r="EMK103" s="108"/>
      <c r="EML103" s="109"/>
      <c r="EMM103" s="136"/>
      <c r="EMN103" s="114"/>
      <c r="EMO103" s="114"/>
      <c r="EMP103" s="110"/>
      <c r="EMQ103" s="111"/>
      <c r="EMR103" s="111"/>
      <c r="EMS103" s="112"/>
      <c r="EMT103" s="113"/>
      <c r="EMU103" s="113"/>
      <c r="EMV103" s="136"/>
      <c r="EMW103" s="137"/>
      <c r="EMX103" s="138"/>
      <c r="EMY103" s="139"/>
      <c r="EMZ103" s="110"/>
      <c r="ENA103" s="108"/>
      <c r="ENB103" s="109"/>
      <c r="ENC103" s="136"/>
      <c r="END103" s="114"/>
      <c r="ENE103" s="114"/>
      <c r="ENF103" s="110"/>
      <c r="ENG103" s="111"/>
      <c r="ENH103" s="111"/>
      <c r="ENI103" s="112"/>
      <c r="ENJ103" s="113"/>
      <c r="ENK103" s="113"/>
      <c r="ENL103" s="136"/>
      <c r="ENM103" s="137"/>
      <c r="ENN103" s="138"/>
      <c r="ENO103" s="139"/>
      <c r="ENP103" s="110"/>
      <c r="ENQ103" s="108"/>
      <c r="ENR103" s="109"/>
      <c r="ENS103" s="136"/>
      <c r="ENT103" s="114"/>
      <c r="ENU103" s="114"/>
      <c r="ENV103" s="110"/>
      <c r="ENW103" s="111"/>
      <c r="ENX103" s="111"/>
      <c r="ENY103" s="112"/>
      <c r="ENZ103" s="113"/>
      <c r="EOA103" s="113"/>
      <c r="EOB103" s="136"/>
      <c r="EOC103" s="137"/>
      <c r="EOD103" s="138"/>
      <c r="EOE103" s="139"/>
      <c r="EOF103" s="110"/>
      <c r="EOG103" s="108"/>
      <c r="EOH103" s="109"/>
      <c r="EOI103" s="136"/>
      <c r="EOJ103" s="114"/>
      <c r="EOK103" s="114"/>
      <c r="EOL103" s="110"/>
      <c r="EOM103" s="111"/>
      <c r="EON103" s="111"/>
      <c r="EOO103" s="112"/>
      <c r="EOP103" s="113"/>
      <c r="EOQ103" s="113"/>
      <c r="EOR103" s="136"/>
      <c r="EOS103" s="137"/>
      <c r="EOT103" s="138"/>
      <c r="EOU103" s="139"/>
      <c r="EOV103" s="110"/>
      <c r="EOW103" s="108"/>
      <c r="EOX103" s="109"/>
      <c r="EOY103" s="136"/>
      <c r="EOZ103" s="114"/>
      <c r="EPA103" s="114"/>
      <c r="EPB103" s="110"/>
      <c r="EPC103" s="111"/>
      <c r="EPD103" s="111"/>
      <c r="EPE103" s="112"/>
      <c r="EPF103" s="113"/>
      <c r="EPG103" s="113"/>
      <c r="EPH103" s="136"/>
      <c r="EPI103" s="137"/>
      <c r="EPJ103" s="138"/>
      <c r="EPK103" s="139"/>
      <c r="EPL103" s="110"/>
      <c r="EPM103" s="108"/>
      <c r="EPN103" s="109"/>
      <c r="EPO103" s="136"/>
      <c r="EPP103" s="114"/>
      <c r="EPQ103" s="114"/>
      <c r="EPR103" s="110"/>
      <c r="EPS103" s="111"/>
      <c r="EPT103" s="111"/>
      <c r="EPU103" s="112"/>
      <c r="EPV103" s="113"/>
      <c r="EPW103" s="113"/>
      <c r="EPX103" s="136"/>
      <c r="EPY103" s="137"/>
      <c r="EPZ103" s="138"/>
      <c r="EQA103" s="139"/>
      <c r="EQB103" s="110"/>
      <c r="EQC103" s="108"/>
      <c r="EQD103" s="109"/>
      <c r="EQE103" s="136"/>
      <c r="EQF103" s="114"/>
      <c r="EQG103" s="114"/>
      <c r="EQH103" s="110"/>
      <c r="EQI103" s="111"/>
      <c r="EQJ103" s="111"/>
      <c r="EQK103" s="112"/>
      <c r="EQL103" s="113"/>
      <c r="EQM103" s="113"/>
      <c r="EQN103" s="136"/>
      <c r="EQO103" s="137"/>
      <c r="EQP103" s="138"/>
      <c r="EQQ103" s="139"/>
      <c r="EQR103" s="110"/>
      <c r="EQS103" s="108"/>
      <c r="EQT103" s="109"/>
      <c r="EQU103" s="136"/>
      <c r="EQV103" s="114"/>
      <c r="EQW103" s="114"/>
      <c r="EQX103" s="110"/>
      <c r="EQY103" s="111"/>
      <c r="EQZ103" s="111"/>
      <c r="ERA103" s="112"/>
      <c r="ERB103" s="113"/>
      <c r="ERC103" s="113"/>
      <c r="ERD103" s="136"/>
      <c r="ERE103" s="137"/>
      <c r="ERF103" s="138"/>
      <c r="ERG103" s="139"/>
      <c r="ERH103" s="110"/>
      <c r="ERI103" s="108"/>
      <c r="ERJ103" s="109"/>
      <c r="ERK103" s="136"/>
      <c r="ERL103" s="114"/>
      <c r="ERM103" s="114"/>
      <c r="ERN103" s="110"/>
      <c r="ERO103" s="111"/>
      <c r="ERP103" s="111"/>
      <c r="ERQ103" s="112"/>
      <c r="ERR103" s="113"/>
      <c r="ERS103" s="113"/>
      <c r="ERT103" s="136"/>
      <c r="ERU103" s="137"/>
      <c r="ERV103" s="138"/>
      <c r="ERW103" s="139"/>
      <c r="ERX103" s="110"/>
      <c r="ERY103" s="108"/>
      <c r="ERZ103" s="109"/>
      <c r="ESA103" s="136"/>
      <c r="ESB103" s="114"/>
      <c r="ESC103" s="114"/>
      <c r="ESD103" s="110"/>
      <c r="ESE103" s="111"/>
      <c r="ESF103" s="111"/>
      <c r="ESG103" s="112"/>
      <c r="ESH103" s="113"/>
      <c r="ESI103" s="113"/>
      <c r="ESJ103" s="136"/>
      <c r="ESK103" s="137"/>
      <c r="ESL103" s="138"/>
      <c r="ESM103" s="139"/>
      <c r="ESN103" s="110"/>
      <c r="ESO103" s="108"/>
      <c r="ESP103" s="109"/>
      <c r="ESQ103" s="136"/>
      <c r="ESR103" s="114"/>
      <c r="ESS103" s="114"/>
      <c r="EST103" s="110"/>
      <c r="ESU103" s="111"/>
      <c r="ESV103" s="111"/>
      <c r="ESW103" s="112"/>
      <c r="ESX103" s="113"/>
      <c r="ESY103" s="113"/>
      <c r="ESZ103" s="136"/>
      <c r="ETA103" s="137"/>
      <c r="ETB103" s="138"/>
      <c r="ETC103" s="139"/>
      <c r="ETD103" s="110"/>
      <c r="ETE103" s="108"/>
      <c r="ETF103" s="109"/>
      <c r="ETG103" s="136"/>
      <c r="ETH103" s="114"/>
      <c r="ETI103" s="114"/>
      <c r="ETJ103" s="110"/>
      <c r="ETK103" s="111"/>
      <c r="ETL103" s="111"/>
      <c r="ETM103" s="112"/>
      <c r="ETN103" s="113"/>
      <c r="ETO103" s="113"/>
      <c r="ETP103" s="136"/>
      <c r="ETQ103" s="137"/>
      <c r="ETR103" s="138"/>
      <c r="ETS103" s="139"/>
      <c r="ETT103" s="110"/>
      <c r="ETU103" s="108"/>
      <c r="ETV103" s="109"/>
      <c r="ETW103" s="136"/>
      <c r="ETX103" s="114"/>
      <c r="ETY103" s="114"/>
      <c r="ETZ103" s="110"/>
      <c r="EUA103" s="111"/>
      <c r="EUB103" s="111"/>
      <c r="EUC103" s="112"/>
      <c r="EUD103" s="113"/>
      <c r="EUE103" s="113"/>
      <c r="EUF103" s="136"/>
      <c r="EUG103" s="137"/>
      <c r="EUH103" s="138"/>
      <c r="EUI103" s="139"/>
      <c r="EUJ103" s="110"/>
      <c r="EUK103" s="108"/>
      <c r="EUL103" s="109"/>
      <c r="EUM103" s="136"/>
      <c r="EUN103" s="114"/>
      <c r="EUO103" s="114"/>
      <c r="EUP103" s="110"/>
      <c r="EUQ103" s="111"/>
      <c r="EUR103" s="111"/>
      <c r="EUS103" s="112"/>
      <c r="EUT103" s="113"/>
      <c r="EUU103" s="113"/>
      <c r="EUV103" s="136"/>
      <c r="EUW103" s="137"/>
      <c r="EUX103" s="138"/>
      <c r="EUY103" s="139"/>
      <c r="EUZ103" s="110"/>
      <c r="EVA103" s="108"/>
      <c r="EVB103" s="109"/>
      <c r="EVC103" s="136"/>
      <c r="EVD103" s="114"/>
      <c r="EVE103" s="114"/>
      <c r="EVF103" s="110"/>
      <c r="EVG103" s="111"/>
      <c r="EVH103" s="111"/>
      <c r="EVI103" s="112"/>
      <c r="EVJ103" s="113"/>
      <c r="EVK103" s="113"/>
      <c r="EVL103" s="136"/>
      <c r="EVM103" s="137"/>
      <c r="EVN103" s="138"/>
      <c r="EVO103" s="139"/>
      <c r="EVP103" s="110"/>
      <c r="EVQ103" s="108"/>
      <c r="EVR103" s="109"/>
      <c r="EVS103" s="136"/>
      <c r="EVT103" s="114"/>
      <c r="EVU103" s="114"/>
      <c r="EVV103" s="110"/>
      <c r="EVW103" s="111"/>
      <c r="EVX103" s="111"/>
      <c r="EVY103" s="112"/>
      <c r="EVZ103" s="113"/>
      <c r="EWA103" s="113"/>
      <c r="EWB103" s="136"/>
      <c r="EWC103" s="137"/>
      <c r="EWD103" s="138"/>
      <c r="EWE103" s="139"/>
      <c r="EWF103" s="110"/>
      <c r="EWG103" s="108"/>
      <c r="EWH103" s="109"/>
      <c r="EWI103" s="136"/>
      <c r="EWJ103" s="114"/>
      <c r="EWK103" s="114"/>
      <c r="EWL103" s="110"/>
      <c r="EWM103" s="111"/>
      <c r="EWN103" s="111"/>
      <c r="EWO103" s="112"/>
      <c r="EWP103" s="113"/>
      <c r="EWQ103" s="113"/>
      <c r="EWR103" s="136"/>
      <c r="EWS103" s="137"/>
      <c r="EWT103" s="138"/>
      <c r="EWU103" s="139"/>
      <c r="EWV103" s="110"/>
      <c r="EWW103" s="108"/>
      <c r="EWX103" s="109"/>
      <c r="EWY103" s="136"/>
      <c r="EWZ103" s="114"/>
      <c r="EXA103" s="114"/>
      <c r="EXB103" s="110"/>
      <c r="EXC103" s="111"/>
      <c r="EXD103" s="111"/>
      <c r="EXE103" s="112"/>
      <c r="EXF103" s="113"/>
      <c r="EXG103" s="113"/>
      <c r="EXH103" s="136"/>
      <c r="EXI103" s="137"/>
      <c r="EXJ103" s="138"/>
      <c r="EXK103" s="139"/>
      <c r="EXL103" s="110"/>
      <c r="EXM103" s="108"/>
      <c r="EXN103" s="109"/>
      <c r="EXO103" s="136"/>
      <c r="EXP103" s="114"/>
      <c r="EXQ103" s="114"/>
      <c r="EXR103" s="110"/>
      <c r="EXS103" s="111"/>
      <c r="EXT103" s="111"/>
      <c r="EXU103" s="112"/>
      <c r="EXV103" s="113"/>
      <c r="EXW103" s="113"/>
      <c r="EXX103" s="136"/>
      <c r="EXY103" s="137"/>
      <c r="EXZ103" s="138"/>
      <c r="EYA103" s="139"/>
      <c r="EYB103" s="110"/>
      <c r="EYC103" s="108"/>
      <c r="EYD103" s="109"/>
      <c r="EYE103" s="136"/>
      <c r="EYF103" s="114"/>
      <c r="EYG103" s="114"/>
      <c r="EYH103" s="110"/>
      <c r="EYI103" s="111"/>
      <c r="EYJ103" s="111"/>
      <c r="EYK103" s="112"/>
      <c r="EYL103" s="113"/>
      <c r="EYM103" s="113"/>
      <c r="EYN103" s="136"/>
      <c r="EYO103" s="137"/>
      <c r="EYP103" s="138"/>
      <c r="EYQ103" s="139"/>
      <c r="EYR103" s="110"/>
      <c r="EYS103" s="108"/>
      <c r="EYT103" s="109"/>
      <c r="EYU103" s="136"/>
      <c r="EYV103" s="114"/>
      <c r="EYW103" s="114"/>
      <c r="EYX103" s="110"/>
      <c r="EYY103" s="111"/>
      <c r="EYZ103" s="111"/>
      <c r="EZA103" s="112"/>
      <c r="EZB103" s="113"/>
      <c r="EZC103" s="113"/>
      <c r="EZD103" s="136"/>
      <c r="EZE103" s="137"/>
      <c r="EZF103" s="138"/>
      <c r="EZG103" s="139"/>
      <c r="EZH103" s="110"/>
      <c r="EZI103" s="108"/>
      <c r="EZJ103" s="109"/>
      <c r="EZK103" s="136"/>
      <c r="EZL103" s="114"/>
      <c r="EZM103" s="114"/>
      <c r="EZN103" s="110"/>
      <c r="EZO103" s="111"/>
      <c r="EZP103" s="111"/>
      <c r="EZQ103" s="112"/>
      <c r="EZR103" s="113"/>
      <c r="EZS103" s="113"/>
      <c r="EZT103" s="136"/>
      <c r="EZU103" s="137"/>
      <c r="EZV103" s="138"/>
      <c r="EZW103" s="139"/>
      <c r="EZX103" s="110"/>
      <c r="EZY103" s="108"/>
      <c r="EZZ103" s="109"/>
      <c r="FAA103" s="136"/>
      <c r="FAB103" s="114"/>
      <c r="FAC103" s="114"/>
      <c r="FAD103" s="110"/>
      <c r="FAE103" s="111"/>
      <c r="FAF103" s="111"/>
      <c r="FAG103" s="112"/>
      <c r="FAH103" s="113"/>
      <c r="FAI103" s="113"/>
      <c r="FAJ103" s="136"/>
      <c r="FAK103" s="137"/>
      <c r="FAL103" s="138"/>
      <c r="FAM103" s="139"/>
      <c r="FAN103" s="110"/>
      <c r="FAO103" s="108"/>
      <c r="FAP103" s="109"/>
      <c r="FAQ103" s="136"/>
      <c r="FAR103" s="114"/>
      <c r="FAS103" s="114"/>
      <c r="FAT103" s="110"/>
      <c r="FAU103" s="111"/>
      <c r="FAV103" s="111"/>
      <c r="FAW103" s="112"/>
      <c r="FAX103" s="113"/>
      <c r="FAY103" s="113"/>
      <c r="FAZ103" s="136"/>
      <c r="FBA103" s="137"/>
      <c r="FBB103" s="138"/>
      <c r="FBC103" s="139"/>
      <c r="FBD103" s="110"/>
      <c r="FBE103" s="108"/>
      <c r="FBF103" s="109"/>
      <c r="FBG103" s="136"/>
      <c r="FBH103" s="114"/>
      <c r="FBI103" s="114"/>
      <c r="FBJ103" s="110"/>
      <c r="FBK103" s="111"/>
      <c r="FBL103" s="111"/>
      <c r="FBM103" s="112"/>
      <c r="FBN103" s="113"/>
      <c r="FBO103" s="113"/>
      <c r="FBP103" s="136"/>
      <c r="FBQ103" s="137"/>
      <c r="FBR103" s="138"/>
      <c r="FBS103" s="139"/>
      <c r="FBT103" s="110"/>
      <c r="FBU103" s="108"/>
      <c r="FBV103" s="109"/>
      <c r="FBW103" s="136"/>
      <c r="FBX103" s="114"/>
      <c r="FBY103" s="114"/>
      <c r="FBZ103" s="110"/>
      <c r="FCA103" s="111"/>
      <c r="FCB103" s="111"/>
      <c r="FCC103" s="112"/>
      <c r="FCD103" s="113"/>
      <c r="FCE103" s="113"/>
      <c r="FCF103" s="136"/>
      <c r="FCG103" s="137"/>
      <c r="FCH103" s="138"/>
      <c r="FCI103" s="139"/>
      <c r="FCJ103" s="110"/>
      <c r="FCK103" s="108"/>
      <c r="FCL103" s="109"/>
      <c r="FCM103" s="136"/>
      <c r="FCN103" s="114"/>
      <c r="FCO103" s="114"/>
      <c r="FCP103" s="110"/>
      <c r="FCQ103" s="111"/>
      <c r="FCR103" s="111"/>
      <c r="FCS103" s="112"/>
      <c r="FCT103" s="113"/>
      <c r="FCU103" s="113"/>
      <c r="FCV103" s="136"/>
      <c r="FCW103" s="137"/>
      <c r="FCX103" s="138"/>
      <c r="FCY103" s="139"/>
      <c r="FCZ103" s="110"/>
      <c r="FDA103" s="108"/>
      <c r="FDB103" s="109"/>
      <c r="FDC103" s="136"/>
      <c r="FDD103" s="114"/>
      <c r="FDE103" s="114"/>
      <c r="FDF103" s="110"/>
      <c r="FDG103" s="111"/>
      <c r="FDH103" s="111"/>
      <c r="FDI103" s="112"/>
      <c r="FDJ103" s="113"/>
      <c r="FDK103" s="113"/>
      <c r="FDL103" s="136"/>
      <c r="FDM103" s="137"/>
      <c r="FDN103" s="138"/>
      <c r="FDO103" s="139"/>
      <c r="FDP103" s="110"/>
      <c r="FDQ103" s="108"/>
      <c r="FDR103" s="109"/>
      <c r="FDS103" s="136"/>
      <c r="FDT103" s="114"/>
      <c r="FDU103" s="114"/>
      <c r="FDV103" s="110"/>
      <c r="FDW103" s="111"/>
      <c r="FDX103" s="111"/>
      <c r="FDY103" s="112"/>
      <c r="FDZ103" s="113"/>
      <c r="FEA103" s="113"/>
      <c r="FEB103" s="136"/>
      <c r="FEC103" s="137"/>
      <c r="FED103" s="138"/>
      <c r="FEE103" s="139"/>
      <c r="FEF103" s="110"/>
      <c r="FEG103" s="108"/>
      <c r="FEH103" s="109"/>
      <c r="FEI103" s="136"/>
      <c r="FEJ103" s="114"/>
      <c r="FEK103" s="114"/>
      <c r="FEL103" s="110"/>
      <c r="FEM103" s="111"/>
      <c r="FEN103" s="111"/>
      <c r="FEO103" s="112"/>
      <c r="FEP103" s="113"/>
      <c r="FEQ103" s="113"/>
      <c r="FER103" s="136"/>
      <c r="FES103" s="137"/>
      <c r="FET103" s="138"/>
      <c r="FEU103" s="139"/>
      <c r="FEV103" s="110"/>
      <c r="FEW103" s="108"/>
      <c r="FEX103" s="109"/>
      <c r="FEY103" s="136"/>
      <c r="FEZ103" s="114"/>
      <c r="FFA103" s="114"/>
      <c r="FFB103" s="110"/>
      <c r="FFC103" s="111"/>
      <c r="FFD103" s="111"/>
      <c r="FFE103" s="112"/>
      <c r="FFF103" s="113"/>
      <c r="FFG103" s="113"/>
      <c r="FFH103" s="136"/>
      <c r="FFI103" s="137"/>
      <c r="FFJ103" s="138"/>
      <c r="FFK103" s="139"/>
      <c r="FFL103" s="110"/>
      <c r="FFM103" s="108"/>
      <c r="FFN103" s="109"/>
      <c r="FFO103" s="136"/>
      <c r="FFP103" s="114"/>
      <c r="FFQ103" s="114"/>
      <c r="FFR103" s="110"/>
      <c r="FFS103" s="111"/>
      <c r="FFT103" s="111"/>
      <c r="FFU103" s="112"/>
      <c r="FFV103" s="113"/>
      <c r="FFW103" s="113"/>
      <c r="FFX103" s="136"/>
      <c r="FFY103" s="137"/>
      <c r="FFZ103" s="138"/>
      <c r="FGA103" s="139"/>
      <c r="FGB103" s="110"/>
      <c r="FGC103" s="108"/>
      <c r="FGD103" s="109"/>
      <c r="FGE103" s="136"/>
      <c r="FGF103" s="114"/>
      <c r="FGG103" s="114"/>
      <c r="FGH103" s="110"/>
      <c r="FGI103" s="111"/>
      <c r="FGJ103" s="111"/>
      <c r="FGK103" s="112"/>
      <c r="FGL103" s="113"/>
      <c r="FGM103" s="113"/>
      <c r="FGN103" s="136"/>
      <c r="FGO103" s="137"/>
      <c r="FGP103" s="138"/>
      <c r="FGQ103" s="139"/>
      <c r="FGR103" s="110"/>
      <c r="FGS103" s="108"/>
      <c r="FGT103" s="109"/>
      <c r="FGU103" s="136"/>
      <c r="FGV103" s="114"/>
      <c r="FGW103" s="114"/>
      <c r="FGX103" s="110"/>
      <c r="FGY103" s="111"/>
      <c r="FGZ103" s="111"/>
      <c r="FHA103" s="112"/>
      <c r="FHB103" s="113"/>
      <c r="FHC103" s="113"/>
      <c r="FHD103" s="136"/>
      <c r="FHE103" s="137"/>
      <c r="FHF103" s="138"/>
      <c r="FHG103" s="139"/>
      <c r="FHH103" s="110"/>
      <c r="FHI103" s="108"/>
      <c r="FHJ103" s="109"/>
      <c r="FHK103" s="136"/>
      <c r="FHL103" s="114"/>
      <c r="FHM103" s="114"/>
      <c r="FHN103" s="110"/>
      <c r="FHO103" s="111"/>
      <c r="FHP103" s="111"/>
      <c r="FHQ103" s="112"/>
      <c r="FHR103" s="113"/>
      <c r="FHS103" s="113"/>
      <c r="FHT103" s="136"/>
      <c r="FHU103" s="137"/>
      <c r="FHV103" s="138"/>
      <c r="FHW103" s="139"/>
      <c r="FHX103" s="110"/>
      <c r="FHY103" s="108"/>
      <c r="FHZ103" s="109"/>
      <c r="FIA103" s="136"/>
      <c r="FIB103" s="114"/>
      <c r="FIC103" s="114"/>
      <c r="FID103" s="110"/>
      <c r="FIE103" s="111"/>
      <c r="FIF103" s="111"/>
      <c r="FIG103" s="112"/>
      <c r="FIH103" s="113"/>
      <c r="FII103" s="113"/>
      <c r="FIJ103" s="136"/>
      <c r="FIK103" s="137"/>
      <c r="FIL103" s="138"/>
      <c r="FIM103" s="139"/>
      <c r="FIN103" s="110"/>
      <c r="FIO103" s="108"/>
      <c r="FIP103" s="109"/>
      <c r="FIQ103" s="136"/>
      <c r="FIR103" s="114"/>
      <c r="FIS103" s="114"/>
      <c r="FIT103" s="110"/>
      <c r="FIU103" s="111"/>
      <c r="FIV103" s="111"/>
      <c r="FIW103" s="112"/>
      <c r="FIX103" s="113"/>
      <c r="FIY103" s="113"/>
      <c r="FIZ103" s="136"/>
      <c r="FJA103" s="137"/>
      <c r="FJB103" s="138"/>
      <c r="FJC103" s="139"/>
      <c r="FJD103" s="110"/>
      <c r="FJE103" s="108"/>
      <c r="FJF103" s="109"/>
      <c r="FJG103" s="136"/>
      <c r="FJH103" s="114"/>
      <c r="FJI103" s="114"/>
      <c r="FJJ103" s="110"/>
      <c r="FJK103" s="111"/>
      <c r="FJL103" s="111"/>
      <c r="FJM103" s="112"/>
      <c r="FJN103" s="113"/>
      <c r="FJO103" s="113"/>
      <c r="FJP103" s="136"/>
      <c r="FJQ103" s="137"/>
      <c r="FJR103" s="138"/>
      <c r="FJS103" s="139"/>
      <c r="FJT103" s="110"/>
      <c r="FJU103" s="108"/>
      <c r="FJV103" s="109"/>
      <c r="FJW103" s="136"/>
      <c r="FJX103" s="114"/>
      <c r="FJY103" s="114"/>
      <c r="FJZ103" s="110"/>
      <c r="FKA103" s="111"/>
      <c r="FKB103" s="111"/>
      <c r="FKC103" s="112"/>
      <c r="FKD103" s="113"/>
      <c r="FKE103" s="113"/>
      <c r="FKF103" s="136"/>
      <c r="FKG103" s="137"/>
      <c r="FKH103" s="138"/>
      <c r="FKI103" s="139"/>
      <c r="FKJ103" s="110"/>
      <c r="FKK103" s="108"/>
      <c r="FKL103" s="109"/>
      <c r="FKM103" s="136"/>
      <c r="FKN103" s="114"/>
      <c r="FKO103" s="114"/>
      <c r="FKP103" s="110"/>
      <c r="FKQ103" s="111"/>
      <c r="FKR103" s="111"/>
      <c r="FKS103" s="112"/>
      <c r="FKT103" s="113"/>
      <c r="FKU103" s="113"/>
      <c r="FKV103" s="136"/>
      <c r="FKW103" s="137"/>
      <c r="FKX103" s="138"/>
      <c r="FKY103" s="139"/>
      <c r="FKZ103" s="110"/>
      <c r="FLA103" s="108"/>
      <c r="FLB103" s="109"/>
      <c r="FLC103" s="136"/>
      <c r="FLD103" s="114"/>
      <c r="FLE103" s="114"/>
      <c r="FLF103" s="110"/>
      <c r="FLG103" s="111"/>
      <c r="FLH103" s="111"/>
      <c r="FLI103" s="112"/>
      <c r="FLJ103" s="113"/>
      <c r="FLK103" s="113"/>
      <c r="FLL103" s="136"/>
      <c r="FLM103" s="137"/>
      <c r="FLN103" s="138"/>
      <c r="FLO103" s="139"/>
      <c r="FLP103" s="110"/>
      <c r="FLQ103" s="108"/>
      <c r="FLR103" s="109"/>
      <c r="FLS103" s="136"/>
      <c r="FLT103" s="114"/>
      <c r="FLU103" s="114"/>
      <c r="FLV103" s="110"/>
      <c r="FLW103" s="111"/>
      <c r="FLX103" s="111"/>
      <c r="FLY103" s="112"/>
      <c r="FLZ103" s="113"/>
      <c r="FMA103" s="113"/>
      <c r="FMB103" s="136"/>
      <c r="FMC103" s="137"/>
      <c r="FMD103" s="138"/>
      <c r="FME103" s="139"/>
      <c r="FMF103" s="110"/>
      <c r="FMG103" s="108"/>
      <c r="FMH103" s="109"/>
      <c r="FMI103" s="136"/>
      <c r="FMJ103" s="114"/>
      <c r="FMK103" s="114"/>
      <c r="FML103" s="110"/>
      <c r="FMM103" s="111"/>
      <c r="FMN103" s="111"/>
      <c r="FMO103" s="112"/>
      <c r="FMP103" s="113"/>
      <c r="FMQ103" s="113"/>
      <c r="FMR103" s="136"/>
      <c r="FMS103" s="137"/>
      <c r="FMT103" s="138"/>
      <c r="FMU103" s="139"/>
      <c r="FMV103" s="110"/>
      <c r="FMW103" s="108"/>
      <c r="FMX103" s="109"/>
      <c r="FMY103" s="136"/>
      <c r="FMZ103" s="114"/>
      <c r="FNA103" s="114"/>
      <c r="FNB103" s="110"/>
      <c r="FNC103" s="111"/>
      <c r="FND103" s="111"/>
      <c r="FNE103" s="112"/>
      <c r="FNF103" s="113"/>
      <c r="FNG103" s="113"/>
      <c r="FNH103" s="136"/>
      <c r="FNI103" s="137"/>
      <c r="FNJ103" s="138"/>
      <c r="FNK103" s="139"/>
      <c r="FNL103" s="110"/>
      <c r="FNM103" s="108"/>
      <c r="FNN103" s="109"/>
      <c r="FNO103" s="136"/>
      <c r="FNP103" s="114"/>
      <c r="FNQ103" s="114"/>
      <c r="FNR103" s="110"/>
      <c r="FNS103" s="111"/>
      <c r="FNT103" s="111"/>
      <c r="FNU103" s="112"/>
      <c r="FNV103" s="113"/>
      <c r="FNW103" s="113"/>
      <c r="FNX103" s="136"/>
      <c r="FNY103" s="137"/>
      <c r="FNZ103" s="138"/>
      <c r="FOA103" s="139"/>
      <c r="FOB103" s="110"/>
      <c r="FOC103" s="108"/>
      <c r="FOD103" s="109"/>
      <c r="FOE103" s="136"/>
      <c r="FOF103" s="114"/>
      <c r="FOG103" s="114"/>
      <c r="FOH103" s="110"/>
      <c r="FOI103" s="111"/>
      <c r="FOJ103" s="111"/>
      <c r="FOK103" s="112"/>
      <c r="FOL103" s="113"/>
      <c r="FOM103" s="113"/>
      <c r="FON103" s="136"/>
      <c r="FOO103" s="137"/>
      <c r="FOP103" s="138"/>
      <c r="FOQ103" s="139"/>
      <c r="FOR103" s="110"/>
      <c r="FOS103" s="108"/>
      <c r="FOT103" s="109"/>
      <c r="FOU103" s="136"/>
      <c r="FOV103" s="114"/>
      <c r="FOW103" s="114"/>
      <c r="FOX103" s="110"/>
      <c r="FOY103" s="111"/>
      <c r="FOZ103" s="111"/>
      <c r="FPA103" s="112"/>
      <c r="FPB103" s="113"/>
      <c r="FPC103" s="113"/>
      <c r="FPD103" s="136"/>
      <c r="FPE103" s="137"/>
      <c r="FPF103" s="138"/>
      <c r="FPG103" s="139"/>
      <c r="FPH103" s="110"/>
      <c r="FPI103" s="108"/>
      <c r="FPJ103" s="109"/>
      <c r="FPK103" s="136"/>
      <c r="FPL103" s="114"/>
      <c r="FPM103" s="114"/>
      <c r="FPN103" s="110"/>
      <c r="FPO103" s="111"/>
      <c r="FPP103" s="111"/>
      <c r="FPQ103" s="112"/>
      <c r="FPR103" s="113"/>
      <c r="FPS103" s="113"/>
      <c r="FPT103" s="136"/>
      <c r="FPU103" s="137"/>
      <c r="FPV103" s="138"/>
      <c r="FPW103" s="139"/>
      <c r="FPX103" s="110"/>
      <c r="FPY103" s="108"/>
      <c r="FPZ103" s="109"/>
      <c r="FQA103" s="136"/>
      <c r="FQB103" s="114"/>
      <c r="FQC103" s="114"/>
      <c r="FQD103" s="110"/>
      <c r="FQE103" s="111"/>
      <c r="FQF103" s="111"/>
      <c r="FQG103" s="112"/>
      <c r="FQH103" s="113"/>
      <c r="FQI103" s="113"/>
      <c r="FQJ103" s="136"/>
      <c r="FQK103" s="137"/>
      <c r="FQL103" s="138"/>
      <c r="FQM103" s="139"/>
      <c r="FQN103" s="110"/>
      <c r="FQO103" s="108"/>
      <c r="FQP103" s="109"/>
      <c r="FQQ103" s="136"/>
      <c r="FQR103" s="114"/>
      <c r="FQS103" s="114"/>
      <c r="FQT103" s="110"/>
      <c r="FQU103" s="111"/>
      <c r="FQV103" s="111"/>
      <c r="FQW103" s="112"/>
      <c r="FQX103" s="113"/>
      <c r="FQY103" s="113"/>
      <c r="FQZ103" s="136"/>
      <c r="FRA103" s="137"/>
      <c r="FRB103" s="138"/>
      <c r="FRC103" s="139"/>
      <c r="FRD103" s="110"/>
      <c r="FRE103" s="108"/>
      <c r="FRF103" s="109"/>
      <c r="FRG103" s="136"/>
      <c r="FRH103" s="114"/>
      <c r="FRI103" s="114"/>
      <c r="FRJ103" s="110"/>
      <c r="FRK103" s="111"/>
      <c r="FRL103" s="111"/>
      <c r="FRM103" s="112"/>
      <c r="FRN103" s="113"/>
      <c r="FRO103" s="113"/>
      <c r="FRP103" s="136"/>
      <c r="FRQ103" s="137"/>
      <c r="FRR103" s="138"/>
      <c r="FRS103" s="139"/>
      <c r="FRT103" s="110"/>
      <c r="FRU103" s="108"/>
      <c r="FRV103" s="109"/>
      <c r="FRW103" s="136"/>
      <c r="FRX103" s="114"/>
      <c r="FRY103" s="114"/>
      <c r="FRZ103" s="110"/>
      <c r="FSA103" s="111"/>
      <c r="FSB103" s="111"/>
      <c r="FSC103" s="112"/>
      <c r="FSD103" s="113"/>
      <c r="FSE103" s="113"/>
      <c r="FSF103" s="136"/>
      <c r="FSG103" s="137"/>
      <c r="FSH103" s="138"/>
      <c r="FSI103" s="139"/>
      <c r="FSJ103" s="110"/>
      <c r="FSK103" s="108"/>
      <c r="FSL103" s="109"/>
      <c r="FSM103" s="136"/>
      <c r="FSN103" s="114"/>
      <c r="FSO103" s="114"/>
      <c r="FSP103" s="110"/>
      <c r="FSQ103" s="111"/>
      <c r="FSR103" s="111"/>
      <c r="FSS103" s="112"/>
      <c r="FST103" s="113"/>
      <c r="FSU103" s="113"/>
      <c r="FSV103" s="136"/>
      <c r="FSW103" s="137"/>
      <c r="FSX103" s="138"/>
      <c r="FSY103" s="139"/>
      <c r="FSZ103" s="110"/>
      <c r="FTA103" s="108"/>
      <c r="FTB103" s="109"/>
      <c r="FTC103" s="136"/>
      <c r="FTD103" s="114"/>
      <c r="FTE103" s="114"/>
      <c r="FTF103" s="110"/>
      <c r="FTG103" s="111"/>
      <c r="FTH103" s="111"/>
      <c r="FTI103" s="112"/>
      <c r="FTJ103" s="113"/>
      <c r="FTK103" s="113"/>
      <c r="FTL103" s="136"/>
      <c r="FTM103" s="137"/>
      <c r="FTN103" s="138"/>
      <c r="FTO103" s="139"/>
      <c r="FTP103" s="110"/>
      <c r="FTQ103" s="108"/>
      <c r="FTR103" s="109"/>
      <c r="FTS103" s="136"/>
      <c r="FTT103" s="114"/>
      <c r="FTU103" s="114"/>
      <c r="FTV103" s="110"/>
      <c r="FTW103" s="111"/>
      <c r="FTX103" s="111"/>
      <c r="FTY103" s="112"/>
      <c r="FTZ103" s="113"/>
      <c r="FUA103" s="113"/>
      <c r="FUB103" s="136"/>
      <c r="FUC103" s="137"/>
      <c r="FUD103" s="138"/>
      <c r="FUE103" s="139"/>
      <c r="FUF103" s="110"/>
      <c r="FUG103" s="108"/>
      <c r="FUH103" s="109"/>
      <c r="FUI103" s="136"/>
      <c r="FUJ103" s="114"/>
      <c r="FUK103" s="114"/>
      <c r="FUL103" s="110"/>
      <c r="FUM103" s="111"/>
      <c r="FUN103" s="111"/>
      <c r="FUO103" s="112"/>
      <c r="FUP103" s="113"/>
      <c r="FUQ103" s="113"/>
      <c r="FUR103" s="136"/>
      <c r="FUS103" s="137"/>
      <c r="FUT103" s="138"/>
      <c r="FUU103" s="139"/>
      <c r="FUV103" s="110"/>
      <c r="FUW103" s="108"/>
      <c r="FUX103" s="109"/>
      <c r="FUY103" s="136"/>
      <c r="FUZ103" s="114"/>
      <c r="FVA103" s="114"/>
      <c r="FVB103" s="110"/>
      <c r="FVC103" s="111"/>
      <c r="FVD103" s="111"/>
      <c r="FVE103" s="112"/>
      <c r="FVF103" s="113"/>
      <c r="FVG103" s="113"/>
      <c r="FVH103" s="136"/>
      <c r="FVI103" s="137"/>
      <c r="FVJ103" s="138"/>
      <c r="FVK103" s="139"/>
      <c r="FVL103" s="110"/>
      <c r="FVM103" s="108"/>
      <c r="FVN103" s="109"/>
      <c r="FVO103" s="136"/>
      <c r="FVP103" s="114"/>
      <c r="FVQ103" s="114"/>
      <c r="FVR103" s="110"/>
      <c r="FVS103" s="111"/>
      <c r="FVT103" s="111"/>
      <c r="FVU103" s="112"/>
      <c r="FVV103" s="113"/>
      <c r="FVW103" s="113"/>
      <c r="FVX103" s="136"/>
      <c r="FVY103" s="137"/>
      <c r="FVZ103" s="138"/>
      <c r="FWA103" s="139"/>
      <c r="FWB103" s="110"/>
      <c r="FWC103" s="108"/>
      <c r="FWD103" s="109"/>
      <c r="FWE103" s="136"/>
      <c r="FWF103" s="114"/>
      <c r="FWG103" s="114"/>
      <c r="FWH103" s="110"/>
      <c r="FWI103" s="111"/>
      <c r="FWJ103" s="111"/>
      <c r="FWK103" s="112"/>
      <c r="FWL103" s="113"/>
      <c r="FWM103" s="113"/>
      <c r="FWN103" s="136"/>
      <c r="FWO103" s="137"/>
      <c r="FWP103" s="138"/>
      <c r="FWQ103" s="139"/>
      <c r="FWR103" s="110"/>
      <c r="FWS103" s="108"/>
      <c r="FWT103" s="109"/>
      <c r="FWU103" s="136"/>
      <c r="FWV103" s="114"/>
      <c r="FWW103" s="114"/>
      <c r="FWX103" s="110"/>
      <c r="FWY103" s="111"/>
      <c r="FWZ103" s="111"/>
      <c r="FXA103" s="112"/>
      <c r="FXB103" s="113"/>
      <c r="FXC103" s="113"/>
      <c r="FXD103" s="136"/>
      <c r="FXE103" s="137"/>
      <c r="FXF103" s="138"/>
      <c r="FXG103" s="139"/>
      <c r="FXH103" s="110"/>
      <c r="FXI103" s="108"/>
      <c r="FXJ103" s="109"/>
      <c r="FXK103" s="136"/>
      <c r="FXL103" s="114"/>
      <c r="FXM103" s="114"/>
      <c r="FXN103" s="110"/>
      <c r="FXO103" s="111"/>
      <c r="FXP103" s="111"/>
      <c r="FXQ103" s="112"/>
      <c r="FXR103" s="113"/>
      <c r="FXS103" s="113"/>
      <c r="FXT103" s="136"/>
      <c r="FXU103" s="137"/>
      <c r="FXV103" s="138"/>
      <c r="FXW103" s="139"/>
      <c r="FXX103" s="110"/>
      <c r="FXY103" s="108"/>
      <c r="FXZ103" s="109"/>
      <c r="FYA103" s="136"/>
      <c r="FYB103" s="114"/>
      <c r="FYC103" s="114"/>
      <c r="FYD103" s="110"/>
      <c r="FYE103" s="111"/>
      <c r="FYF103" s="111"/>
      <c r="FYG103" s="112"/>
      <c r="FYH103" s="113"/>
      <c r="FYI103" s="113"/>
      <c r="FYJ103" s="136"/>
      <c r="FYK103" s="137"/>
      <c r="FYL103" s="138"/>
      <c r="FYM103" s="139"/>
      <c r="FYN103" s="110"/>
      <c r="FYO103" s="108"/>
      <c r="FYP103" s="109"/>
      <c r="FYQ103" s="136"/>
      <c r="FYR103" s="114"/>
      <c r="FYS103" s="114"/>
      <c r="FYT103" s="110"/>
      <c r="FYU103" s="111"/>
      <c r="FYV103" s="111"/>
      <c r="FYW103" s="112"/>
      <c r="FYX103" s="113"/>
      <c r="FYY103" s="113"/>
      <c r="FYZ103" s="136"/>
      <c r="FZA103" s="137"/>
      <c r="FZB103" s="138"/>
      <c r="FZC103" s="139"/>
      <c r="FZD103" s="110"/>
      <c r="FZE103" s="108"/>
      <c r="FZF103" s="109"/>
      <c r="FZG103" s="136"/>
      <c r="FZH103" s="114"/>
      <c r="FZI103" s="114"/>
      <c r="FZJ103" s="110"/>
      <c r="FZK103" s="111"/>
      <c r="FZL103" s="111"/>
      <c r="FZM103" s="112"/>
      <c r="FZN103" s="113"/>
      <c r="FZO103" s="113"/>
      <c r="FZP103" s="136"/>
      <c r="FZQ103" s="137"/>
      <c r="FZR103" s="138"/>
      <c r="FZS103" s="139"/>
      <c r="FZT103" s="110"/>
      <c r="FZU103" s="108"/>
      <c r="FZV103" s="109"/>
      <c r="FZW103" s="136"/>
      <c r="FZX103" s="114"/>
      <c r="FZY103" s="114"/>
      <c r="FZZ103" s="110"/>
      <c r="GAA103" s="111"/>
      <c r="GAB103" s="111"/>
      <c r="GAC103" s="112"/>
      <c r="GAD103" s="113"/>
      <c r="GAE103" s="113"/>
      <c r="GAF103" s="136"/>
      <c r="GAG103" s="137"/>
      <c r="GAH103" s="138"/>
      <c r="GAI103" s="139"/>
      <c r="GAJ103" s="110"/>
      <c r="GAK103" s="108"/>
      <c r="GAL103" s="109"/>
      <c r="GAM103" s="136"/>
      <c r="GAN103" s="114"/>
      <c r="GAO103" s="114"/>
      <c r="GAP103" s="110"/>
      <c r="GAQ103" s="111"/>
      <c r="GAR103" s="111"/>
      <c r="GAS103" s="112"/>
      <c r="GAT103" s="113"/>
      <c r="GAU103" s="113"/>
      <c r="GAV103" s="136"/>
      <c r="GAW103" s="137"/>
      <c r="GAX103" s="138"/>
      <c r="GAY103" s="139"/>
      <c r="GAZ103" s="110"/>
      <c r="GBA103" s="108"/>
      <c r="GBB103" s="109"/>
      <c r="GBC103" s="136"/>
      <c r="GBD103" s="114"/>
      <c r="GBE103" s="114"/>
      <c r="GBF103" s="110"/>
      <c r="GBG103" s="111"/>
      <c r="GBH103" s="111"/>
      <c r="GBI103" s="112"/>
      <c r="GBJ103" s="113"/>
      <c r="GBK103" s="113"/>
      <c r="GBL103" s="136"/>
      <c r="GBM103" s="137"/>
      <c r="GBN103" s="138"/>
      <c r="GBO103" s="139"/>
      <c r="GBP103" s="110"/>
      <c r="GBQ103" s="108"/>
      <c r="GBR103" s="109"/>
      <c r="GBS103" s="136"/>
      <c r="GBT103" s="114"/>
      <c r="GBU103" s="114"/>
      <c r="GBV103" s="110"/>
      <c r="GBW103" s="111"/>
      <c r="GBX103" s="111"/>
      <c r="GBY103" s="112"/>
      <c r="GBZ103" s="113"/>
      <c r="GCA103" s="113"/>
      <c r="GCB103" s="136"/>
      <c r="GCC103" s="137"/>
      <c r="GCD103" s="138"/>
      <c r="GCE103" s="139"/>
      <c r="GCF103" s="110"/>
      <c r="GCG103" s="108"/>
      <c r="GCH103" s="109"/>
      <c r="GCI103" s="136"/>
      <c r="GCJ103" s="114"/>
      <c r="GCK103" s="114"/>
      <c r="GCL103" s="110"/>
      <c r="GCM103" s="111"/>
      <c r="GCN103" s="111"/>
      <c r="GCO103" s="112"/>
      <c r="GCP103" s="113"/>
      <c r="GCQ103" s="113"/>
      <c r="GCR103" s="136"/>
      <c r="GCS103" s="137"/>
      <c r="GCT103" s="138"/>
      <c r="GCU103" s="139"/>
      <c r="GCV103" s="110"/>
      <c r="GCW103" s="108"/>
      <c r="GCX103" s="109"/>
      <c r="GCY103" s="136"/>
      <c r="GCZ103" s="114"/>
      <c r="GDA103" s="114"/>
      <c r="GDB103" s="110"/>
      <c r="GDC103" s="111"/>
      <c r="GDD103" s="111"/>
      <c r="GDE103" s="112"/>
      <c r="GDF103" s="113"/>
      <c r="GDG103" s="113"/>
      <c r="GDH103" s="136"/>
      <c r="GDI103" s="137"/>
      <c r="GDJ103" s="138"/>
      <c r="GDK103" s="139"/>
      <c r="GDL103" s="110"/>
      <c r="GDM103" s="108"/>
      <c r="GDN103" s="109"/>
      <c r="GDO103" s="136"/>
      <c r="GDP103" s="114"/>
      <c r="GDQ103" s="114"/>
      <c r="GDR103" s="110"/>
      <c r="GDS103" s="111"/>
      <c r="GDT103" s="111"/>
      <c r="GDU103" s="112"/>
      <c r="GDV103" s="113"/>
      <c r="GDW103" s="113"/>
      <c r="GDX103" s="136"/>
      <c r="GDY103" s="137"/>
      <c r="GDZ103" s="138"/>
      <c r="GEA103" s="139"/>
      <c r="GEB103" s="110"/>
      <c r="GEC103" s="108"/>
      <c r="GED103" s="109"/>
      <c r="GEE103" s="136"/>
      <c r="GEF103" s="114"/>
      <c r="GEG103" s="114"/>
      <c r="GEH103" s="110"/>
      <c r="GEI103" s="111"/>
      <c r="GEJ103" s="111"/>
      <c r="GEK103" s="112"/>
      <c r="GEL103" s="113"/>
      <c r="GEM103" s="113"/>
      <c r="GEN103" s="136"/>
      <c r="GEO103" s="137"/>
      <c r="GEP103" s="138"/>
      <c r="GEQ103" s="139"/>
      <c r="GER103" s="110"/>
      <c r="GES103" s="108"/>
      <c r="GET103" s="109"/>
      <c r="GEU103" s="136"/>
      <c r="GEV103" s="114"/>
      <c r="GEW103" s="114"/>
      <c r="GEX103" s="110"/>
      <c r="GEY103" s="111"/>
      <c r="GEZ103" s="111"/>
      <c r="GFA103" s="112"/>
      <c r="GFB103" s="113"/>
      <c r="GFC103" s="113"/>
      <c r="GFD103" s="136"/>
      <c r="GFE103" s="137"/>
      <c r="GFF103" s="138"/>
      <c r="GFG103" s="139"/>
      <c r="GFH103" s="110"/>
      <c r="GFI103" s="108"/>
      <c r="GFJ103" s="109"/>
      <c r="GFK103" s="136"/>
      <c r="GFL103" s="114"/>
      <c r="GFM103" s="114"/>
      <c r="GFN103" s="110"/>
      <c r="GFO103" s="111"/>
      <c r="GFP103" s="111"/>
      <c r="GFQ103" s="112"/>
      <c r="GFR103" s="113"/>
      <c r="GFS103" s="113"/>
      <c r="GFT103" s="136"/>
      <c r="GFU103" s="137"/>
      <c r="GFV103" s="138"/>
      <c r="GFW103" s="139"/>
      <c r="GFX103" s="110"/>
      <c r="GFY103" s="108"/>
      <c r="GFZ103" s="109"/>
      <c r="GGA103" s="136"/>
      <c r="GGB103" s="114"/>
      <c r="GGC103" s="114"/>
      <c r="GGD103" s="110"/>
      <c r="GGE103" s="111"/>
      <c r="GGF103" s="111"/>
      <c r="GGG103" s="112"/>
      <c r="GGH103" s="113"/>
      <c r="GGI103" s="113"/>
      <c r="GGJ103" s="136"/>
      <c r="GGK103" s="137"/>
      <c r="GGL103" s="138"/>
      <c r="GGM103" s="139"/>
      <c r="GGN103" s="110"/>
      <c r="GGO103" s="108"/>
      <c r="GGP103" s="109"/>
      <c r="GGQ103" s="136"/>
      <c r="GGR103" s="114"/>
      <c r="GGS103" s="114"/>
      <c r="GGT103" s="110"/>
      <c r="GGU103" s="111"/>
      <c r="GGV103" s="111"/>
      <c r="GGW103" s="112"/>
      <c r="GGX103" s="113"/>
      <c r="GGY103" s="113"/>
      <c r="GGZ103" s="136"/>
      <c r="GHA103" s="137"/>
      <c r="GHB103" s="138"/>
      <c r="GHC103" s="139"/>
      <c r="GHD103" s="110"/>
      <c r="GHE103" s="108"/>
      <c r="GHF103" s="109"/>
      <c r="GHG103" s="136"/>
      <c r="GHH103" s="114"/>
      <c r="GHI103" s="114"/>
      <c r="GHJ103" s="110"/>
      <c r="GHK103" s="111"/>
      <c r="GHL103" s="111"/>
      <c r="GHM103" s="112"/>
      <c r="GHN103" s="113"/>
      <c r="GHO103" s="113"/>
      <c r="GHP103" s="136"/>
      <c r="GHQ103" s="137"/>
      <c r="GHR103" s="138"/>
      <c r="GHS103" s="139"/>
      <c r="GHT103" s="110"/>
      <c r="GHU103" s="108"/>
      <c r="GHV103" s="109"/>
      <c r="GHW103" s="136"/>
      <c r="GHX103" s="114"/>
      <c r="GHY103" s="114"/>
      <c r="GHZ103" s="110"/>
      <c r="GIA103" s="111"/>
      <c r="GIB103" s="111"/>
      <c r="GIC103" s="112"/>
      <c r="GID103" s="113"/>
      <c r="GIE103" s="113"/>
      <c r="GIF103" s="136"/>
      <c r="GIG103" s="137"/>
      <c r="GIH103" s="138"/>
      <c r="GII103" s="139"/>
      <c r="GIJ103" s="110"/>
      <c r="GIK103" s="108"/>
      <c r="GIL103" s="109"/>
      <c r="GIM103" s="136"/>
      <c r="GIN103" s="114"/>
      <c r="GIO103" s="114"/>
      <c r="GIP103" s="110"/>
      <c r="GIQ103" s="111"/>
      <c r="GIR103" s="111"/>
      <c r="GIS103" s="112"/>
      <c r="GIT103" s="113"/>
      <c r="GIU103" s="113"/>
      <c r="GIV103" s="136"/>
      <c r="GIW103" s="137"/>
      <c r="GIX103" s="138"/>
      <c r="GIY103" s="139"/>
      <c r="GIZ103" s="110"/>
      <c r="GJA103" s="108"/>
      <c r="GJB103" s="109"/>
      <c r="GJC103" s="136"/>
      <c r="GJD103" s="114"/>
      <c r="GJE103" s="114"/>
      <c r="GJF103" s="110"/>
      <c r="GJG103" s="111"/>
      <c r="GJH103" s="111"/>
      <c r="GJI103" s="112"/>
      <c r="GJJ103" s="113"/>
      <c r="GJK103" s="113"/>
      <c r="GJL103" s="136"/>
      <c r="GJM103" s="137"/>
      <c r="GJN103" s="138"/>
      <c r="GJO103" s="139"/>
      <c r="GJP103" s="110"/>
      <c r="GJQ103" s="108"/>
      <c r="GJR103" s="109"/>
      <c r="GJS103" s="136"/>
      <c r="GJT103" s="114"/>
      <c r="GJU103" s="114"/>
      <c r="GJV103" s="110"/>
      <c r="GJW103" s="111"/>
      <c r="GJX103" s="111"/>
      <c r="GJY103" s="112"/>
      <c r="GJZ103" s="113"/>
      <c r="GKA103" s="113"/>
      <c r="GKB103" s="136"/>
      <c r="GKC103" s="137"/>
      <c r="GKD103" s="138"/>
      <c r="GKE103" s="139"/>
      <c r="GKF103" s="110"/>
      <c r="GKG103" s="108"/>
      <c r="GKH103" s="109"/>
      <c r="GKI103" s="136"/>
      <c r="GKJ103" s="114"/>
      <c r="GKK103" s="114"/>
      <c r="GKL103" s="110"/>
      <c r="GKM103" s="111"/>
      <c r="GKN103" s="111"/>
      <c r="GKO103" s="112"/>
      <c r="GKP103" s="113"/>
      <c r="GKQ103" s="113"/>
      <c r="GKR103" s="136"/>
      <c r="GKS103" s="137"/>
      <c r="GKT103" s="138"/>
      <c r="GKU103" s="139"/>
      <c r="GKV103" s="110"/>
      <c r="GKW103" s="108"/>
      <c r="GKX103" s="109"/>
      <c r="GKY103" s="136"/>
      <c r="GKZ103" s="114"/>
      <c r="GLA103" s="114"/>
      <c r="GLB103" s="110"/>
      <c r="GLC103" s="111"/>
      <c r="GLD103" s="111"/>
      <c r="GLE103" s="112"/>
      <c r="GLF103" s="113"/>
      <c r="GLG103" s="113"/>
      <c r="GLH103" s="136"/>
      <c r="GLI103" s="137"/>
      <c r="GLJ103" s="138"/>
      <c r="GLK103" s="139"/>
      <c r="GLL103" s="110"/>
      <c r="GLM103" s="108"/>
      <c r="GLN103" s="109"/>
      <c r="GLO103" s="136"/>
      <c r="GLP103" s="114"/>
      <c r="GLQ103" s="114"/>
      <c r="GLR103" s="110"/>
      <c r="GLS103" s="111"/>
      <c r="GLT103" s="111"/>
      <c r="GLU103" s="112"/>
      <c r="GLV103" s="113"/>
      <c r="GLW103" s="113"/>
      <c r="GLX103" s="136"/>
      <c r="GLY103" s="137"/>
      <c r="GLZ103" s="138"/>
      <c r="GMA103" s="139"/>
      <c r="GMB103" s="110"/>
      <c r="GMC103" s="108"/>
      <c r="GMD103" s="109"/>
      <c r="GME103" s="136"/>
      <c r="GMF103" s="114"/>
      <c r="GMG103" s="114"/>
      <c r="GMH103" s="110"/>
      <c r="GMI103" s="111"/>
      <c r="GMJ103" s="111"/>
      <c r="GMK103" s="112"/>
      <c r="GML103" s="113"/>
      <c r="GMM103" s="113"/>
      <c r="GMN103" s="136"/>
      <c r="GMO103" s="137"/>
      <c r="GMP103" s="138"/>
      <c r="GMQ103" s="139"/>
      <c r="GMR103" s="110"/>
      <c r="GMS103" s="108"/>
      <c r="GMT103" s="109"/>
      <c r="GMU103" s="136"/>
      <c r="GMV103" s="114"/>
      <c r="GMW103" s="114"/>
      <c r="GMX103" s="110"/>
      <c r="GMY103" s="111"/>
      <c r="GMZ103" s="111"/>
      <c r="GNA103" s="112"/>
      <c r="GNB103" s="113"/>
      <c r="GNC103" s="113"/>
      <c r="GND103" s="136"/>
      <c r="GNE103" s="137"/>
      <c r="GNF103" s="138"/>
      <c r="GNG103" s="139"/>
      <c r="GNH103" s="110"/>
      <c r="GNI103" s="108"/>
      <c r="GNJ103" s="109"/>
      <c r="GNK103" s="136"/>
      <c r="GNL103" s="114"/>
      <c r="GNM103" s="114"/>
      <c r="GNN103" s="110"/>
      <c r="GNO103" s="111"/>
      <c r="GNP103" s="111"/>
      <c r="GNQ103" s="112"/>
      <c r="GNR103" s="113"/>
      <c r="GNS103" s="113"/>
      <c r="GNT103" s="136"/>
      <c r="GNU103" s="137"/>
      <c r="GNV103" s="138"/>
      <c r="GNW103" s="139"/>
      <c r="GNX103" s="110"/>
      <c r="GNY103" s="108"/>
      <c r="GNZ103" s="109"/>
      <c r="GOA103" s="136"/>
      <c r="GOB103" s="114"/>
      <c r="GOC103" s="114"/>
      <c r="GOD103" s="110"/>
      <c r="GOE103" s="111"/>
      <c r="GOF103" s="111"/>
      <c r="GOG103" s="112"/>
      <c r="GOH103" s="113"/>
      <c r="GOI103" s="113"/>
      <c r="GOJ103" s="136"/>
      <c r="GOK103" s="137"/>
      <c r="GOL103" s="138"/>
      <c r="GOM103" s="139"/>
      <c r="GON103" s="110"/>
      <c r="GOO103" s="108"/>
      <c r="GOP103" s="109"/>
      <c r="GOQ103" s="136"/>
      <c r="GOR103" s="114"/>
      <c r="GOS103" s="114"/>
      <c r="GOT103" s="110"/>
      <c r="GOU103" s="111"/>
      <c r="GOV103" s="111"/>
      <c r="GOW103" s="112"/>
      <c r="GOX103" s="113"/>
      <c r="GOY103" s="113"/>
      <c r="GOZ103" s="136"/>
      <c r="GPA103" s="137"/>
      <c r="GPB103" s="138"/>
      <c r="GPC103" s="139"/>
      <c r="GPD103" s="110"/>
      <c r="GPE103" s="108"/>
      <c r="GPF103" s="109"/>
      <c r="GPG103" s="136"/>
      <c r="GPH103" s="114"/>
      <c r="GPI103" s="114"/>
      <c r="GPJ103" s="110"/>
      <c r="GPK103" s="111"/>
      <c r="GPL103" s="111"/>
      <c r="GPM103" s="112"/>
      <c r="GPN103" s="113"/>
      <c r="GPO103" s="113"/>
      <c r="GPP103" s="136"/>
      <c r="GPQ103" s="137"/>
      <c r="GPR103" s="138"/>
      <c r="GPS103" s="139"/>
      <c r="GPT103" s="110"/>
      <c r="GPU103" s="108"/>
      <c r="GPV103" s="109"/>
      <c r="GPW103" s="136"/>
      <c r="GPX103" s="114"/>
      <c r="GPY103" s="114"/>
      <c r="GPZ103" s="110"/>
      <c r="GQA103" s="111"/>
      <c r="GQB103" s="111"/>
      <c r="GQC103" s="112"/>
      <c r="GQD103" s="113"/>
      <c r="GQE103" s="113"/>
      <c r="GQF103" s="136"/>
      <c r="GQG103" s="137"/>
      <c r="GQH103" s="138"/>
      <c r="GQI103" s="139"/>
      <c r="GQJ103" s="110"/>
      <c r="GQK103" s="108"/>
      <c r="GQL103" s="109"/>
      <c r="GQM103" s="136"/>
      <c r="GQN103" s="114"/>
      <c r="GQO103" s="114"/>
      <c r="GQP103" s="110"/>
      <c r="GQQ103" s="111"/>
      <c r="GQR103" s="111"/>
      <c r="GQS103" s="112"/>
      <c r="GQT103" s="113"/>
      <c r="GQU103" s="113"/>
      <c r="GQV103" s="136"/>
      <c r="GQW103" s="137"/>
      <c r="GQX103" s="138"/>
      <c r="GQY103" s="139"/>
      <c r="GQZ103" s="110"/>
      <c r="GRA103" s="108"/>
      <c r="GRB103" s="109"/>
      <c r="GRC103" s="136"/>
      <c r="GRD103" s="114"/>
      <c r="GRE103" s="114"/>
      <c r="GRF103" s="110"/>
      <c r="GRG103" s="111"/>
      <c r="GRH103" s="111"/>
      <c r="GRI103" s="112"/>
      <c r="GRJ103" s="113"/>
      <c r="GRK103" s="113"/>
      <c r="GRL103" s="136"/>
      <c r="GRM103" s="137"/>
      <c r="GRN103" s="138"/>
      <c r="GRO103" s="139"/>
      <c r="GRP103" s="110"/>
      <c r="GRQ103" s="108"/>
      <c r="GRR103" s="109"/>
      <c r="GRS103" s="136"/>
      <c r="GRT103" s="114"/>
      <c r="GRU103" s="114"/>
      <c r="GRV103" s="110"/>
      <c r="GRW103" s="111"/>
      <c r="GRX103" s="111"/>
      <c r="GRY103" s="112"/>
      <c r="GRZ103" s="113"/>
      <c r="GSA103" s="113"/>
      <c r="GSB103" s="136"/>
      <c r="GSC103" s="137"/>
      <c r="GSD103" s="138"/>
      <c r="GSE103" s="139"/>
      <c r="GSF103" s="110"/>
      <c r="GSG103" s="108"/>
      <c r="GSH103" s="109"/>
      <c r="GSI103" s="136"/>
      <c r="GSJ103" s="114"/>
      <c r="GSK103" s="114"/>
      <c r="GSL103" s="110"/>
      <c r="GSM103" s="111"/>
      <c r="GSN103" s="111"/>
      <c r="GSO103" s="112"/>
      <c r="GSP103" s="113"/>
      <c r="GSQ103" s="113"/>
      <c r="GSR103" s="136"/>
      <c r="GSS103" s="137"/>
      <c r="GST103" s="138"/>
      <c r="GSU103" s="139"/>
      <c r="GSV103" s="110"/>
      <c r="GSW103" s="108"/>
      <c r="GSX103" s="109"/>
      <c r="GSY103" s="136"/>
      <c r="GSZ103" s="114"/>
      <c r="GTA103" s="114"/>
      <c r="GTB103" s="110"/>
      <c r="GTC103" s="111"/>
      <c r="GTD103" s="111"/>
      <c r="GTE103" s="112"/>
      <c r="GTF103" s="113"/>
      <c r="GTG103" s="113"/>
      <c r="GTH103" s="136"/>
      <c r="GTI103" s="137"/>
      <c r="GTJ103" s="138"/>
      <c r="GTK103" s="139"/>
      <c r="GTL103" s="110"/>
      <c r="GTM103" s="108"/>
      <c r="GTN103" s="109"/>
      <c r="GTO103" s="136"/>
      <c r="GTP103" s="114"/>
      <c r="GTQ103" s="114"/>
      <c r="GTR103" s="110"/>
      <c r="GTS103" s="111"/>
      <c r="GTT103" s="111"/>
      <c r="GTU103" s="112"/>
      <c r="GTV103" s="113"/>
      <c r="GTW103" s="113"/>
      <c r="GTX103" s="136"/>
      <c r="GTY103" s="137"/>
      <c r="GTZ103" s="138"/>
      <c r="GUA103" s="139"/>
      <c r="GUB103" s="110"/>
      <c r="GUC103" s="108"/>
      <c r="GUD103" s="109"/>
      <c r="GUE103" s="136"/>
      <c r="GUF103" s="114"/>
      <c r="GUG103" s="114"/>
      <c r="GUH103" s="110"/>
      <c r="GUI103" s="111"/>
      <c r="GUJ103" s="111"/>
      <c r="GUK103" s="112"/>
      <c r="GUL103" s="113"/>
      <c r="GUM103" s="113"/>
      <c r="GUN103" s="136"/>
      <c r="GUO103" s="137"/>
      <c r="GUP103" s="138"/>
      <c r="GUQ103" s="139"/>
      <c r="GUR103" s="110"/>
      <c r="GUS103" s="108"/>
      <c r="GUT103" s="109"/>
      <c r="GUU103" s="136"/>
      <c r="GUV103" s="114"/>
      <c r="GUW103" s="114"/>
      <c r="GUX103" s="110"/>
      <c r="GUY103" s="111"/>
      <c r="GUZ103" s="111"/>
      <c r="GVA103" s="112"/>
      <c r="GVB103" s="113"/>
      <c r="GVC103" s="113"/>
      <c r="GVD103" s="136"/>
      <c r="GVE103" s="137"/>
      <c r="GVF103" s="138"/>
      <c r="GVG103" s="139"/>
      <c r="GVH103" s="110"/>
      <c r="GVI103" s="108"/>
      <c r="GVJ103" s="109"/>
      <c r="GVK103" s="136"/>
      <c r="GVL103" s="114"/>
      <c r="GVM103" s="114"/>
      <c r="GVN103" s="110"/>
      <c r="GVO103" s="111"/>
      <c r="GVP103" s="111"/>
      <c r="GVQ103" s="112"/>
      <c r="GVR103" s="113"/>
      <c r="GVS103" s="113"/>
      <c r="GVT103" s="136"/>
      <c r="GVU103" s="137"/>
      <c r="GVV103" s="138"/>
      <c r="GVW103" s="139"/>
      <c r="GVX103" s="110"/>
      <c r="GVY103" s="108"/>
      <c r="GVZ103" s="109"/>
      <c r="GWA103" s="136"/>
      <c r="GWB103" s="114"/>
      <c r="GWC103" s="114"/>
      <c r="GWD103" s="110"/>
      <c r="GWE103" s="111"/>
      <c r="GWF103" s="111"/>
      <c r="GWG103" s="112"/>
      <c r="GWH103" s="113"/>
      <c r="GWI103" s="113"/>
      <c r="GWJ103" s="136"/>
      <c r="GWK103" s="137"/>
      <c r="GWL103" s="138"/>
      <c r="GWM103" s="139"/>
      <c r="GWN103" s="110"/>
      <c r="GWO103" s="108"/>
      <c r="GWP103" s="109"/>
      <c r="GWQ103" s="136"/>
      <c r="GWR103" s="114"/>
      <c r="GWS103" s="114"/>
      <c r="GWT103" s="110"/>
      <c r="GWU103" s="111"/>
      <c r="GWV103" s="111"/>
      <c r="GWW103" s="112"/>
      <c r="GWX103" s="113"/>
      <c r="GWY103" s="113"/>
      <c r="GWZ103" s="136"/>
      <c r="GXA103" s="137"/>
      <c r="GXB103" s="138"/>
      <c r="GXC103" s="139"/>
      <c r="GXD103" s="110"/>
      <c r="GXE103" s="108"/>
      <c r="GXF103" s="109"/>
      <c r="GXG103" s="136"/>
      <c r="GXH103" s="114"/>
      <c r="GXI103" s="114"/>
      <c r="GXJ103" s="110"/>
      <c r="GXK103" s="111"/>
      <c r="GXL103" s="111"/>
      <c r="GXM103" s="112"/>
      <c r="GXN103" s="113"/>
      <c r="GXO103" s="113"/>
      <c r="GXP103" s="136"/>
      <c r="GXQ103" s="137"/>
      <c r="GXR103" s="138"/>
      <c r="GXS103" s="139"/>
      <c r="GXT103" s="110"/>
      <c r="GXU103" s="108"/>
      <c r="GXV103" s="109"/>
      <c r="GXW103" s="136"/>
      <c r="GXX103" s="114"/>
      <c r="GXY103" s="114"/>
      <c r="GXZ103" s="110"/>
      <c r="GYA103" s="111"/>
      <c r="GYB103" s="111"/>
      <c r="GYC103" s="112"/>
      <c r="GYD103" s="113"/>
      <c r="GYE103" s="113"/>
      <c r="GYF103" s="136"/>
      <c r="GYG103" s="137"/>
      <c r="GYH103" s="138"/>
      <c r="GYI103" s="139"/>
      <c r="GYJ103" s="110"/>
      <c r="GYK103" s="108"/>
      <c r="GYL103" s="109"/>
      <c r="GYM103" s="136"/>
      <c r="GYN103" s="114"/>
      <c r="GYO103" s="114"/>
      <c r="GYP103" s="110"/>
      <c r="GYQ103" s="111"/>
      <c r="GYR103" s="111"/>
      <c r="GYS103" s="112"/>
      <c r="GYT103" s="113"/>
      <c r="GYU103" s="113"/>
      <c r="GYV103" s="136"/>
      <c r="GYW103" s="137"/>
      <c r="GYX103" s="138"/>
      <c r="GYY103" s="139"/>
      <c r="GYZ103" s="110"/>
      <c r="GZA103" s="108"/>
      <c r="GZB103" s="109"/>
      <c r="GZC103" s="136"/>
      <c r="GZD103" s="114"/>
      <c r="GZE103" s="114"/>
      <c r="GZF103" s="110"/>
      <c r="GZG103" s="111"/>
      <c r="GZH103" s="111"/>
      <c r="GZI103" s="112"/>
      <c r="GZJ103" s="113"/>
      <c r="GZK103" s="113"/>
      <c r="GZL103" s="136"/>
      <c r="GZM103" s="137"/>
      <c r="GZN103" s="138"/>
      <c r="GZO103" s="139"/>
      <c r="GZP103" s="110"/>
      <c r="GZQ103" s="108"/>
      <c r="GZR103" s="109"/>
      <c r="GZS103" s="136"/>
      <c r="GZT103" s="114"/>
      <c r="GZU103" s="114"/>
      <c r="GZV103" s="110"/>
      <c r="GZW103" s="111"/>
      <c r="GZX103" s="111"/>
      <c r="GZY103" s="112"/>
      <c r="GZZ103" s="113"/>
      <c r="HAA103" s="113"/>
      <c r="HAB103" s="136"/>
      <c r="HAC103" s="137"/>
      <c r="HAD103" s="138"/>
      <c r="HAE103" s="139"/>
      <c r="HAF103" s="110"/>
      <c r="HAG103" s="108"/>
      <c r="HAH103" s="109"/>
      <c r="HAI103" s="136"/>
      <c r="HAJ103" s="114"/>
      <c r="HAK103" s="114"/>
      <c r="HAL103" s="110"/>
      <c r="HAM103" s="111"/>
      <c r="HAN103" s="111"/>
      <c r="HAO103" s="112"/>
      <c r="HAP103" s="113"/>
      <c r="HAQ103" s="113"/>
      <c r="HAR103" s="136"/>
      <c r="HAS103" s="137"/>
      <c r="HAT103" s="138"/>
      <c r="HAU103" s="139"/>
      <c r="HAV103" s="110"/>
      <c r="HAW103" s="108"/>
      <c r="HAX103" s="109"/>
      <c r="HAY103" s="136"/>
      <c r="HAZ103" s="114"/>
      <c r="HBA103" s="114"/>
      <c r="HBB103" s="110"/>
      <c r="HBC103" s="111"/>
      <c r="HBD103" s="111"/>
      <c r="HBE103" s="112"/>
      <c r="HBF103" s="113"/>
      <c r="HBG103" s="113"/>
      <c r="HBH103" s="136"/>
      <c r="HBI103" s="137"/>
      <c r="HBJ103" s="138"/>
      <c r="HBK103" s="139"/>
      <c r="HBL103" s="110"/>
      <c r="HBM103" s="108"/>
      <c r="HBN103" s="109"/>
      <c r="HBO103" s="136"/>
      <c r="HBP103" s="114"/>
      <c r="HBQ103" s="114"/>
      <c r="HBR103" s="110"/>
      <c r="HBS103" s="111"/>
      <c r="HBT103" s="111"/>
      <c r="HBU103" s="112"/>
      <c r="HBV103" s="113"/>
      <c r="HBW103" s="113"/>
      <c r="HBX103" s="136"/>
      <c r="HBY103" s="137"/>
      <c r="HBZ103" s="138"/>
      <c r="HCA103" s="139"/>
      <c r="HCB103" s="110"/>
      <c r="HCC103" s="108"/>
      <c r="HCD103" s="109"/>
      <c r="HCE103" s="136"/>
      <c r="HCF103" s="114"/>
      <c r="HCG103" s="114"/>
      <c r="HCH103" s="110"/>
      <c r="HCI103" s="111"/>
      <c r="HCJ103" s="111"/>
      <c r="HCK103" s="112"/>
      <c r="HCL103" s="113"/>
      <c r="HCM103" s="113"/>
      <c r="HCN103" s="136"/>
      <c r="HCO103" s="137"/>
      <c r="HCP103" s="138"/>
      <c r="HCQ103" s="139"/>
      <c r="HCR103" s="110"/>
      <c r="HCS103" s="108"/>
      <c r="HCT103" s="109"/>
      <c r="HCU103" s="136"/>
      <c r="HCV103" s="114"/>
      <c r="HCW103" s="114"/>
      <c r="HCX103" s="110"/>
      <c r="HCY103" s="111"/>
      <c r="HCZ103" s="111"/>
      <c r="HDA103" s="112"/>
      <c r="HDB103" s="113"/>
      <c r="HDC103" s="113"/>
      <c r="HDD103" s="136"/>
      <c r="HDE103" s="137"/>
      <c r="HDF103" s="138"/>
      <c r="HDG103" s="139"/>
      <c r="HDH103" s="110"/>
      <c r="HDI103" s="108"/>
      <c r="HDJ103" s="109"/>
      <c r="HDK103" s="136"/>
      <c r="HDL103" s="114"/>
      <c r="HDM103" s="114"/>
      <c r="HDN103" s="110"/>
      <c r="HDO103" s="111"/>
      <c r="HDP103" s="111"/>
      <c r="HDQ103" s="112"/>
      <c r="HDR103" s="113"/>
      <c r="HDS103" s="113"/>
      <c r="HDT103" s="136"/>
      <c r="HDU103" s="137"/>
      <c r="HDV103" s="138"/>
      <c r="HDW103" s="139"/>
      <c r="HDX103" s="110"/>
      <c r="HDY103" s="108"/>
      <c r="HDZ103" s="109"/>
      <c r="HEA103" s="136"/>
      <c r="HEB103" s="114"/>
      <c r="HEC103" s="114"/>
      <c r="HED103" s="110"/>
      <c r="HEE103" s="111"/>
      <c r="HEF103" s="111"/>
      <c r="HEG103" s="112"/>
      <c r="HEH103" s="113"/>
      <c r="HEI103" s="113"/>
      <c r="HEJ103" s="136"/>
      <c r="HEK103" s="137"/>
      <c r="HEL103" s="138"/>
      <c r="HEM103" s="139"/>
      <c r="HEN103" s="110"/>
      <c r="HEO103" s="108"/>
      <c r="HEP103" s="109"/>
      <c r="HEQ103" s="136"/>
      <c r="HER103" s="114"/>
      <c r="HES103" s="114"/>
      <c r="HET103" s="110"/>
      <c r="HEU103" s="111"/>
      <c r="HEV103" s="111"/>
      <c r="HEW103" s="112"/>
      <c r="HEX103" s="113"/>
      <c r="HEY103" s="113"/>
      <c r="HEZ103" s="136"/>
      <c r="HFA103" s="137"/>
      <c r="HFB103" s="138"/>
      <c r="HFC103" s="139"/>
      <c r="HFD103" s="110"/>
      <c r="HFE103" s="108"/>
      <c r="HFF103" s="109"/>
      <c r="HFG103" s="136"/>
      <c r="HFH103" s="114"/>
      <c r="HFI103" s="114"/>
      <c r="HFJ103" s="110"/>
      <c r="HFK103" s="111"/>
      <c r="HFL103" s="111"/>
      <c r="HFM103" s="112"/>
      <c r="HFN103" s="113"/>
      <c r="HFO103" s="113"/>
      <c r="HFP103" s="136"/>
      <c r="HFQ103" s="137"/>
      <c r="HFR103" s="138"/>
      <c r="HFS103" s="139"/>
      <c r="HFT103" s="110"/>
      <c r="HFU103" s="108"/>
      <c r="HFV103" s="109"/>
      <c r="HFW103" s="136"/>
      <c r="HFX103" s="114"/>
      <c r="HFY103" s="114"/>
      <c r="HFZ103" s="110"/>
      <c r="HGA103" s="111"/>
      <c r="HGB103" s="111"/>
      <c r="HGC103" s="112"/>
      <c r="HGD103" s="113"/>
      <c r="HGE103" s="113"/>
      <c r="HGF103" s="136"/>
      <c r="HGG103" s="137"/>
      <c r="HGH103" s="138"/>
      <c r="HGI103" s="139"/>
      <c r="HGJ103" s="110"/>
      <c r="HGK103" s="108"/>
      <c r="HGL103" s="109"/>
      <c r="HGM103" s="136"/>
      <c r="HGN103" s="114"/>
      <c r="HGO103" s="114"/>
      <c r="HGP103" s="110"/>
      <c r="HGQ103" s="111"/>
      <c r="HGR103" s="111"/>
      <c r="HGS103" s="112"/>
      <c r="HGT103" s="113"/>
      <c r="HGU103" s="113"/>
      <c r="HGV103" s="136"/>
      <c r="HGW103" s="137"/>
      <c r="HGX103" s="138"/>
      <c r="HGY103" s="139"/>
      <c r="HGZ103" s="110"/>
      <c r="HHA103" s="108"/>
      <c r="HHB103" s="109"/>
      <c r="HHC103" s="136"/>
      <c r="HHD103" s="114"/>
      <c r="HHE103" s="114"/>
      <c r="HHF103" s="110"/>
      <c r="HHG103" s="111"/>
      <c r="HHH103" s="111"/>
      <c r="HHI103" s="112"/>
      <c r="HHJ103" s="113"/>
      <c r="HHK103" s="113"/>
      <c r="HHL103" s="136"/>
      <c r="HHM103" s="137"/>
      <c r="HHN103" s="138"/>
      <c r="HHO103" s="139"/>
      <c r="HHP103" s="110"/>
      <c r="HHQ103" s="108"/>
      <c r="HHR103" s="109"/>
      <c r="HHS103" s="136"/>
      <c r="HHT103" s="114"/>
      <c r="HHU103" s="114"/>
      <c r="HHV103" s="110"/>
      <c r="HHW103" s="111"/>
      <c r="HHX103" s="111"/>
      <c r="HHY103" s="112"/>
      <c r="HHZ103" s="113"/>
      <c r="HIA103" s="113"/>
      <c r="HIB103" s="136"/>
      <c r="HIC103" s="137"/>
      <c r="HID103" s="138"/>
      <c r="HIE103" s="139"/>
      <c r="HIF103" s="110"/>
      <c r="HIG103" s="108"/>
      <c r="HIH103" s="109"/>
      <c r="HII103" s="136"/>
      <c r="HIJ103" s="114"/>
      <c r="HIK103" s="114"/>
      <c r="HIL103" s="110"/>
      <c r="HIM103" s="111"/>
      <c r="HIN103" s="111"/>
      <c r="HIO103" s="112"/>
      <c r="HIP103" s="113"/>
      <c r="HIQ103" s="113"/>
      <c r="HIR103" s="136"/>
      <c r="HIS103" s="137"/>
      <c r="HIT103" s="138"/>
      <c r="HIU103" s="139"/>
      <c r="HIV103" s="110"/>
      <c r="HIW103" s="108"/>
      <c r="HIX103" s="109"/>
      <c r="HIY103" s="136"/>
      <c r="HIZ103" s="114"/>
      <c r="HJA103" s="114"/>
      <c r="HJB103" s="110"/>
      <c r="HJC103" s="111"/>
      <c r="HJD103" s="111"/>
      <c r="HJE103" s="112"/>
      <c r="HJF103" s="113"/>
      <c r="HJG103" s="113"/>
      <c r="HJH103" s="136"/>
      <c r="HJI103" s="137"/>
      <c r="HJJ103" s="138"/>
      <c r="HJK103" s="139"/>
      <c r="HJL103" s="110"/>
      <c r="HJM103" s="108"/>
      <c r="HJN103" s="109"/>
      <c r="HJO103" s="136"/>
      <c r="HJP103" s="114"/>
      <c r="HJQ103" s="114"/>
      <c r="HJR103" s="110"/>
      <c r="HJS103" s="111"/>
      <c r="HJT103" s="111"/>
      <c r="HJU103" s="112"/>
      <c r="HJV103" s="113"/>
      <c r="HJW103" s="113"/>
      <c r="HJX103" s="136"/>
      <c r="HJY103" s="137"/>
      <c r="HJZ103" s="138"/>
      <c r="HKA103" s="139"/>
      <c r="HKB103" s="110"/>
      <c r="HKC103" s="108"/>
      <c r="HKD103" s="109"/>
      <c r="HKE103" s="136"/>
      <c r="HKF103" s="114"/>
      <c r="HKG103" s="114"/>
      <c r="HKH103" s="110"/>
      <c r="HKI103" s="111"/>
      <c r="HKJ103" s="111"/>
      <c r="HKK103" s="112"/>
      <c r="HKL103" s="113"/>
      <c r="HKM103" s="113"/>
      <c r="HKN103" s="136"/>
      <c r="HKO103" s="137"/>
      <c r="HKP103" s="138"/>
      <c r="HKQ103" s="139"/>
      <c r="HKR103" s="110"/>
      <c r="HKS103" s="108"/>
      <c r="HKT103" s="109"/>
      <c r="HKU103" s="136"/>
      <c r="HKV103" s="114"/>
      <c r="HKW103" s="114"/>
      <c r="HKX103" s="110"/>
      <c r="HKY103" s="111"/>
      <c r="HKZ103" s="111"/>
      <c r="HLA103" s="112"/>
      <c r="HLB103" s="113"/>
      <c r="HLC103" s="113"/>
      <c r="HLD103" s="136"/>
      <c r="HLE103" s="137"/>
      <c r="HLF103" s="138"/>
      <c r="HLG103" s="139"/>
      <c r="HLH103" s="110"/>
      <c r="HLI103" s="108"/>
      <c r="HLJ103" s="109"/>
      <c r="HLK103" s="136"/>
      <c r="HLL103" s="114"/>
      <c r="HLM103" s="114"/>
      <c r="HLN103" s="110"/>
      <c r="HLO103" s="111"/>
      <c r="HLP103" s="111"/>
      <c r="HLQ103" s="112"/>
      <c r="HLR103" s="113"/>
      <c r="HLS103" s="113"/>
      <c r="HLT103" s="136"/>
      <c r="HLU103" s="137"/>
      <c r="HLV103" s="138"/>
      <c r="HLW103" s="139"/>
      <c r="HLX103" s="110"/>
      <c r="HLY103" s="108"/>
      <c r="HLZ103" s="109"/>
      <c r="HMA103" s="136"/>
      <c r="HMB103" s="114"/>
      <c r="HMC103" s="114"/>
      <c r="HMD103" s="110"/>
      <c r="HME103" s="111"/>
      <c r="HMF103" s="111"/>
      <c r="HMG103" s="112"/>
      <c r="HMH103" s="113"/>
      <c r="HMI103" s="113"/>
      <c r="HMJ103" s="136"/>
      <c r="HMK103" s="137"/>
      <c r="HML103" s="138"/>
      <c r="HMM103" s="139"/>
      <c r="HMN103" s="110"/>
      <c r="HMO103" s="108"/>
      <c r="HMP103" s="109"/>
      <c r="HMQ103" s="136"/>
      <c r="HMR103" s="114"/>
      <c r="HMS103" s="114"/>
      <c r="HMT103" s="110"/>
      <c r="HMU103" s="111"/>
      <c r="HMV103" s="111"/>
      <c r="HMW103" s="112"/>
      <c r="HMX103" s="113"/>
      <c r="HMY103" s="113"/>
      <c r="HMZ103" s="136"/>
      <c r="HNA103" s="137"/>
      <c r="HNB103" s="138"/>
      <c r="HNC103" s="139"/>
      <c r="HND103" s="110"/>
      <c r="HNE103" s="108"/>
      <c r="HNF103" s="109"/>
      <c r="HNG103" s="136"/>
      <c r="HNH103" s="114"/>
      <c r="HNI103" s="114"/>
      <c r="HNJ103" s="110"/>
      <c r="HNK103" s="111"/>
      <c r="HNL103" s="111"/>
      <c r="HNM103" s="112"/>
      <c r="HNN103" s="113"/>
      <c r="HNO103" s="113"/>
      <c r="HNP103" s="136"/>
      <c r="HNQ103" s="137"/>
      <c r="HNR103" s="138"/>
      <c r="HNS103" s="139"/>
      <c r="HNT103" s="110"/>
      <c r="HNU103" s="108"/>
      <c r="HNV103" s="109"/>
      <c r="HNW103" s="136"/>
      <c r="HNX103" s="114"/>
      <c r="HNY103" s="114"/>
      <c r="HNZ103" s="110"/>
      <c r="HOA103" s="111"/>
      <c r="HOB103" s="111"/>
      <c r="HOC103" s="112"/>
      <c r="HOD103" s="113"/>
      <c r="HOE103" s="113"/>
      <c r="HOF103" s="136"/>
      <c r="HOG103" s="137"/>
      <c r="HOH103" s="138"/>
      <c r="HOI103" s="139"/>
      <c r="HOJ103" s="110"/>
      <c r="HOK103" s="108"/>
      <c r="HOL103" s="109"/>
      <c r="HOM103" s="136"/>
      <c r="HON103" s="114"/>
      <c r="HOO103" s="114"/>
      <c r="HOP103" s="110"/>
      <c r="HOQ103" s="111"/>
      <c r="HOR103" s="111"/>
      <c r="HOS103" s="112"/>
      <c r="HOT103" s="113"/>
      <c r="HOU103" s="113"/>
      <c r="HOV103" s="136"/>
      <c r="HOW103" s="137"/>
      <c r="HOX103" s="138"/>
      <c r="HOY103" s="139"/>
      <c r="HOZ103" s="110"/>
      <c r="HPA103" s="108"/>
      <c r="HPB103" s="109"/>
      <c r="HPC103" s="136"/>
      <c r="HPD103" s="114"/>
      <c r="HPE103" s="114"/>
      <c r="HPF103" s="110"/>
      <c r="HPG103" s="111"/>
      <c r="HPH103" s="111"/>
      <c r="HPI103" s="112"/>
      <c r="HPJ103" s="113"/>
      <c r="HPK103" s="113"/>
      <c r="HPL103" s="136"/>
      <c r="HPM103" s="137"/>
      <c r="HPN103" s="138"/>
      <c r="HPO103" s="139"/>
      <c r="HPP103" s="110"/>
      <c r="HPQ103" s="108"/>
      <c r="HPR103" s="109"/>
      <c r="HPS103" s="136"/>
      <c r="HPT103" s="114"/>
      <c r="HPU103" s="114"/>
      <c r="HPV103" s="110"/>
      <c r="HPW103" s="111"/>
      <c r="HPX103" s="111"/>
      <c r="HPY103" s="112"/>
      <c r="HPZ103" s="113"/>
      <c r="HQA103" s="113"/>
      <c r="HQB103" s="136"/>
      <c r="HQC103" s="137"/>
      <c r="HQD103" s="138"/>
      <c r="HQE103" s="139"/>
      <c r="HQF103" s="110"/>
      <c r="HQG103" s="108"/>
      <c r="HQH103" s="109"/>
      <c r="HQI103" s="136"/>
      <c r="HQJ103" s="114"/>
      <c r="HQK103" s="114"/>
      <c r="HQL103" s="110"/>
      <c r="HQM103" s="111"/>
      <c r="HQN103" s="111"/>
      <c r="HQO103" s="112"/>
      <c r="HQP103" s="113"/>
      <c r="HQQ103" s="113"/>
      <c r="HQR103" s="136"/>
      <c r="HQS103" s="137"/>
      <c r="HQT103" s="138"/>
      <c r="HQU103" s="139"/>
      <c r="HQV103" s="110"/>
      <c r="HQW103" s="108"/>
      <c r="HQX103" s="109"/>
      <c r="HQY103" s="136"/>
      <c r="HQZ103" s="114"/>
      <c r="HRA103" s="114"/>
      <c r="HRB103" s="110"/>
      <c r="HRC103" s="111"/>
      <c r="HRD103" s="111"/>
      <c r="HRE103" s="112"/>
      <c r="HRF103" s="113"/>
      <c r="HRG103" s="113"/>
      <c r="HRH103" s="136"/>
      <c r="HRI103" s="137"/>
      <c r="HRJ103" s="138"/>
      <c r="HRK103" s="139"/>
      <c r="HRL103" s="110"/>
      <c r="HRM103" s="108"/>
      <c r="HRN103" s="109"/>
      <c r="HRO103" s="136"/>
      <c r="HRP103" s="114"/>
      <c r="HRQ103" s="114"/>
      <c r="HRR103" s="110"/>
      <c r="HRS103" s="111"/>
      <c r="HRT103" s="111"/>
      <c r="HRU103" s="112"/>
      <c r="HRV103" s="113"/>
      <c r="HRW103" s="113"/>
      <c r="HRX103" s="136"/>
      <c r="HRY103" s="137"/>
      <c r="HRZ103" s="138"/>
      <c r="HSA103" s="139"/>
      <c r="HSB103" s="110"/>
      <c r="HSC103" s="108"/>
      <c r="HSD103" s="109"/>
      <c r="HSE103" s="136"/>
      <c r="HSF103" s="114"/>
      <c r="HSG103" s="114"/>
      <c r="HSH103" s="110"/>
      <c r="HSI103" s="111"/>
      <c r="HSJ103" s="111"/>
      <c r="HSK103" s="112"/>
      <c r="HSL103" s="113"/>
      <c r="HSM103" s="113"/>
      <c r="HSN103" s="136"/>
      <c r="HSO103" s="137"/>
      <c r="HSP103" s="138"/>
      <c r="HSQ103" s="139"/>
      <c r="HSR103" s="110"/>
      <c r="HSS103" s="108"/>
      <c r="HST103" s="109"/>
      <c r="HSU103" s="136"/>
      <c r="HSV103" s="114"/>
      <c r="HSW103" s="114"/>
      <c r="HSX103" s="110"/>
      <c r="HSY103" s="111"/>
      <c r="HSZ103" s="111"/>
      <c r="HTA103" s="112"/>
      <c r="HTB103" s="113"/>
      <c r="HTC103" s="113"/>
      <c r="HTD103" s="136"/>
      <c r="HTE103" s="137"/>
      <c r="HTF103" s="138"/>
      <c r="HTG103" s="139"/>
      <c r="HTH103" s="110"/>
      <c r="HTI103" s="108"/>
      <c r="HTJ103" s="109"/>
      <c r="HTK103" s="136"/>
      <c r="HTL103" s="114"/>
      <c r="HTM103" s="114"/>
      <c r="HTN103" s="110"/>
      <c r="HTO103" s="111"/>
      <c r="HTP103" s="111"/>
      <c r="HTQ103" s="112"/>
      <c r="HTR103" s="113"/>
      <c r="HTS103" s="113"/>
      <c r="HTT103" s="136"/>
      <c r="HTU103" s="137"/>
      <c r="HTV103" s="138"/>
      <c r="HTW103" s="139"/>
      <c r="HTX103" s="110"/>
      <c r="HTY103" s="108"/>
      <c r="HTZ103" s="109"/>
      <c r="HUA103" s="136"/>
      <c r="HUB103" s="114"/>
      <c r="HUC103" s="114"/>
      <c r="HUD103" s="110"/>
      <c r="HUE103" s="111"/>
      <c r="HUF103" s="111"/>
      <c r="HUG103" s="112"/>
      <c r="HUH103" s="113"/>
      <c r="HUI103" s="113"/>
      <c r="HUJ103" s="136"/>
      <c r="HUK103" s="137"/>
      <c r="HUL103" s="138"/>
      <c r="HUM103" s="139"/>
      <c r="HUN103" s="110"/>
      <c r="HUO103" s="108"/>
      <c r="HUP103" s="109"/>
      <c r="HUQ103" s="136"/>
      <c r="HUR103" s="114"/>
      <c r="HUS103" s="114"/>
      <c r="HUT103" s="110"/>
      <c r="HUU103" s="111"/>
      <c r="HUV103" s="111"/>
      <c r="HUW103" s="112"/>
      <c r="HUX103" s="113"/>
      <c r="HUY103" s="113"/>
      <c r="HUZ103" s="136"/>
      <c r="HVA103" s="137"/>
      <c r="HVB103" s="138"/>
      <c r="HVC103" s="139"/>
      <c r="HVD103" s="110"/>
      <c r="HVE103" s="108"/>
      <c r="HVF103" s="109"/>
      <c r="HVG103" s="136"/>
      <c r="HVH103" s="114"/>
      <c r="HVI103" s="114"/>
      <c r="HVJ103" s="110"/>
      <c r="HVK103" s="111"/>
      <c r="HVL103" s="111"/>
      <c r="HVM103" s="112"/>
      <c r="HVN103" s="113"/>
      <c r="HVO103" s="113"/>
      <c r="HVP103" s="136"/>
      <c r="HVQ103" s="137"/>
      <c r="HVR103" s="138"/>
      <c r="HVS103" s="139"/>
      <c r="HVT103" s="110"/>
      <c r="HVU103" s="108"/>
      <c r="HVV103" s="109"/>
      <c r="HVW103" s="136"/>
      <c r="HVX103" s="114"/>
      <c r="HVY103" s="114"/>
      <c r="HVZ103" s="110"/>
      <c r="HWA103" s="111"/>
      <c r="HWB103" s="111"/>
      <c r="HWC103" s="112"/>
      <c r="HWD103" s="113"/>
      <c r="HWE103" s="113"/>
      <c r="HWF103" s="136"/>
      <c r="HWG103" s="137"/>
      <c r="HWH103" s="138"/>
      <c r="HWI103" s="139"/>
      <c r="HWJ103" s="110"/>
      <c r="HWK103" s="108"/>
      <c r="HWL103" s="109"/>
      <c r="HWM103" s="136"/>
      <c r="HWN103" s="114"/>
      <c r="HWO103" s="114"/>
      <c r="HWP103" s="110"/>
      <c r="HWQ103" s="111"/>
      <c r="HWR103" s="111"/>
      <c r="HWS103" s="112"/>
      <c r="HWT103" s="113"/>
      <c r="HWU103" s="113"/>
      <c r="HWV103" s="136"/>
      <c r="HWW103" s="137"/>
      <c r="HWX103" s="138"/>
      <c r="HWY103" s="139"/>
      <c r="HWZ103" s="110"/>
      <c r="HXA103" s="108"/>
      <c r="HXB103" s="109"/>
      <c r="HXC103" s="136"/>
      <c r="HXD103" s="114"/>
      <c r="HXE103" s="114"/>
      <c r="HXF103" s="110"/>
      <c r="HXG103" s="111"/>
      <c r="HXH103" s="111"/>
      <c r="HXI103" s="112"/>
      <c r="HXJ103" s="113"/>
      <c r="HXK103" s="113"/>
      <c r="HXL103" s="136"/>
      <c r="HXM103" s="137"/>
      <c r="HXN103" s="138"/>
      <c r="HXO103" s="139"/>
      <c r="HXP103" s="110"/>
      <c r="HXQ103" s="108"/>
      <c r="HXR103" s="109"/>
      <c r="HXS103" s="136"/>
      <c r="HXT103" s="114"/>
      <c r="HXU103" s="114"/>
      <c r="HXV103" s="110"/>
      <c r="HXW103" s="111"/>
      <c r="HXX103" s="111"/>
      <c r="HXY103" s="112"/>
      <c r="HXZ103" s="113"/>
      <c r="HYA103" s="113"/>
      <c r="HYB103" s="136"/>
      <c r="HYC103" s="137"/>
      <c r="HYD103" s="138"/>
      <c r="HYE103" s="139"/>
      <c r="HYF103" s="110"/>
      <c r="HYG103" s="108"/>
      <c r="HYH103" s="109"/>
      <c r="HYI103" s="136"/>
      <c r="HYJ103" s="114"/>
      <c r="HYK103" s="114"/>
      <c r="HYL103" s="110"/>
      <c r="HYM103" s="111"/>
      <c r="HYN103" s="111"/>
      <c r="HYO103" s="112"/>
      <c r="HYP103" s="113"/>
      <c r="HYQ103" s="113"/>
      <c r="HYR103" s="136"/>
      <c r="HYS103" s="137"/>
      <c r="HYT103" s="138"/>
      <c r="HYU103" s="139"/>
      <c r="HYV103" s="110"/>
      <c r="HYW103" s="108"/>
      <c r="HYX103" s="109"/>
      <c r="HYY103" s="136"/>
      <c r="HYZ103" s="114"/>
      <c r="HZA103" s="114"/>
      <c r="HZB103" s="110"/>
      <c r="HZC103" s="111"/>
      <c r="HZD103" s="111"/>
      <c r="HZE103" s="112"/>
      <c r="HZF103" s="113"/>
      <c r="HZG103" s="113"/>
      <c r="HZH103" s="136"/>
      <c r="HZI103" s="137"/>
      <c r="HZJ103" s="138"/>
      <c r="HZK103" s="139"/>
      <c r="HZL103" s="110"/>
      <c r="HZM103" s="108"/>
      <c r="HZN103" s="109"/>
      <c r="HZO103" s="136"/>
      <c r="HZP103" s="114"/>
      <c r="HZQ103" s="114"/>
      <c r="HZR103" s="110"/>
      <c r="HZS103" s="111"/>
      <c r="HZT103" s="111"/>
      <c r="HZU103" s="112"/>
      <c r="HZV103" s="113"/>
      <c r="HZW103" s="113"/>
      <c r="HZX103" s="136"/>
      <c r="HZY103" s="137"/>
      <c r="HZZ103" s="138"/>
      <c r="IAA103" s="139"/>
      <c r="IAB103" s="110"/>
      <c r="IAC103" s="108"/>
      <c r="IAD103" s="109"/>
      <c r="IAE103" s="136"/>
      <c r="IAF103" s="114"/>
      <c r="IAG103" s="114"/>
      <c r="IAH103" s="110"/>
      <c r="IAI103" s="111"/>
      <c r="IAJ103" s="111"/>
      <c r="IAK103" s="112"/>
      <c r="IAL103" s="113"/>
      <c r="IAM103" s="113"/>
      <c r="IAN103" s="136"/>
      <c r="IAO103" s="137"/>
      <c r="IAP103" s="138"/>
      <c r="IAQ103" s="139"/>
      <c r="IAR103" s="110"/>
      <c r="IAS103" s="108"/>
      <c r="IAT103" s="109"/>
      <c r="IAU103" s="136"/>
      <c r="IAV103" s="114"/>
      <c r="IAW103" s="114"/>
      <c r="IAX103" s="110"/>
      <c r="IAY103" s="111"/>
      <c r="IAZ103" s="111"/>
      <c r="IBA103" s="112"/>
      <c r="IBB103" s="113"/>
      <c r="IBC103" s="113"/>
      <c r="IBD103" s="136"/>
      <c r="IBE103" s="137"/>
      <c r="IBF103" s="138"/>
      <c r="IBG103" s="139"/>
      <c r="IBH103" s="110"/>
      <c r="IBI103" s="108"/>
      <c r="IBJ103" s="109"/>
      <c r="IBK103" s="136"/>
      <c r="IBL103" s="114"/>
      <c r="IBM103" s="114"/>
      <c r="IBN103" s="110"/>
      <c r="IBO103" s="111"/>
      <c r="IBP103" s="111"/>
      <c r="IBQ103" s="112"/>
      <c r="IBR103" s="113"/>
      <c r="IBS103" s="113"/>
      <c r="IBT103" s="136"/>
      <c r="IBU103" s="137"/>
      <c r="IBV103" s="138"/>
      <c r="IBW103" s="139"/>
      <c r="IBX103" s="110"/>
      <c r="IBY103" s="108"/>
      <c r="IBZ103" s="109"/>
      <c r="ICA103" s="136"/>
      <c r="ICB103" s="114"/>
      <c r="ICC103" s="114"/>
      <c r="ICD103" s="110"/>
      <c r="ICE103" s="111"/>
      <c r="ICF103" s="111"/>
      <c r="ICG103" s="112"/>
      <c r="ICH103" s="113"/>
      <c r="ICI103" s="113"/>
      <c r="ICJ103" s="136"/>
      <c r="ICK103" s="137"/>
      <c r="ICL103" s="138"/>
      <c r="ICM103" s="139"/>
      <c r="ICN103" s="110"/>
      <c r="ICO103" s="108"/>
      <c r="ICP103" s="109"/>
      <c r="ICQ103" s="136"/>
      <c r="ICR103" s="114"/>
      <c r="ICS103" s="114"/>
      <c r="ICT103" s="110"/>
      <c r="ICU103" s="111"/>
      <c r="ICV103" s="111"/>
      <c r="ICW103" s="112"/>
      <c r="ICX103" s="113"/>
      <c r="ICY103" s="113"/>
      <c r="ICZ103" s="136"/>
      <c r="IDA103" s="137"/>
      <c r="IDB103" s="138"/>
      <c r="IDC103" s="139"/>
      <c r="IDD103" s="110"/>
      <c r="IDE103" s="108"/>
      <c r="IDF103" s="109"/>
      <c r="IDG103" s="136"/>
      <c r="IDH103" s="114"/>
      <c r="IDI103" s="114"/>
      <c r="IDJ103" s="110"/>
      <c r="IDK103" s="111"/>
      <c r="IDL103" s="111"/>
      <c r="IDM103" s="112"/>
      <c r="IDN103" s="113"/>
      <c r="IDO103" s="113"/>
      <c r="IDP103" s="136"/>
      <c r="IDQ103" s="137"/>
      <c r="IDR103" s="138"/>
      <c r="IDS103" s="139"/>
      <c r="IDT103" s="110"/>
      <c r="IDU103" s="108"/>
      <c r="IDV103" s="109"/>
      <c r="IDW103" s="136"/>
      <c r="IDX103" s="114"/>
      <c r="IDY103" s="114"/>
      <c r="IDZ103" s="110"/>
      <c r="IEA103" s="111"/>
      <c r="IEB103" s="111"/>
      <c r="IEC103" s="112"/>
      <c r="IED103" s="113"/>
      <c r="IEE103" s="113"/>
      <c r="IEF103" s="136"/>
      <c r="IEG103" s="137"/>
      <c r="IEH103" s="138"/>
      <c r="IEI103" s="139"/>
      <c r="IEJ103" s="110"/>
      <c r="IEK103" s="108"/>
      <c r="IEL103" s="109"/>
      <c r="IEM103" s="136"/>
      <c r="IEN103" s="114"/>
      <c r="IEO103" s="114"/>
      <c r="IEP103" s="110"/>
      <c r="IEQ103" s="111"/>
      <c r="IER103" s="111"/>
      <c r="IES103" s="112"/>
      <c r="IET103" s="113"/>
      <c r="IEU103" s="113"/>
      <c r="IEV103" s="136"/>
      <c r="IEW103" s="137"/>
      <c r="IEX103" s="138"/>
      <c r="IEY103" s="139"/>
      <c r="IEZ103" s="110"/>
      <c r="IFA103" s="108"/>
      <c r="IFB103" s="109"/>
      <c r="IFC103" s="136"/>
      <c r="IFD103" s="114"/>
      <c r="IFE103" s="114"/>
      <c r="IFF103" s="110"/>
      <c r="IFG103" s="111"/>
      <c r="IFH103" s="111"/>
      <c r="IFI103" s="112"/>
      <c r="IFJ103" s="113"/>
      <c r="IFK103" s="113"/>
      <c r="IFL103" s="136"/>
      <c r="IFM103" s="137"/>
      <c r="IFN103" s="138"/>
      <c r="IFO103" s="139"/>
      <c r="IFP103" s="110"/>
      <c r="IFQ103" s="108"/>
      <c r="IFR103" s="109"/>
      <c r="IFS103" s="136"/>
      <c r="IFT103" s="114"/>
      <c r="IFU103" s="114"/>
      <c r="IFV103" s="110"/>
      <c r="IFW103" s="111"/>
      <c r="IFX103" s="111"/>
      <c r="IFY103" s="112"/>
      <c r="IFZ103" s="113"/>
      <c r="IGA103" s="113"/>
      <c r="IGB103" s="136"/>
      <c r="IGC103" s="137"/>
      <c r="IGD103" s="138"/>
      <c r="IGE103" s="139"/>
      <c r="IGF103" s="110"/>
      <c r="IGG103" s="108"/>
      <c r="IGH103" s="109"/>
      <c r="IGI103" s="136"/>
      <c r="IGJ103" s="114"/>
      <c r="IGK103" s="114"/>
      <c r="IGL103" s="110"/>
      <c r="IGM103" s="111"/>
      <c r="IGN103" s="111"/>
      <c r="IGO103" s="112"/>
      <c r="IGP103" s="113"/>
      <c r="IGQ103" s="113"/>
      <c r="IGR103" s="136"/>
      <c r="IGS103" s="137"/>
      <c r="IGT103" s="138"/>
      <c r="IGU103" s="139"/>
      <c r="IGV103" s="110"/>
      <c r="IGW103" s="108"/>
      <c r="IGX103" s="109"/>
      <c r="IGY103" s="136"/>
      <c r="IGZ103" s="114"/>
      <c r="IHA103" s="114"/>
      <c r="IHB103" s="110"/>
      <c r="IHC103" s="111"/>
      <c r="IHD103" s="111"/>
      <c r="IHE103" s="112"/>
      <c r="IHF103" s="113"/>
      <c r="IHG103" s="113"/>
      <c r="IHH103" s="136"/>
      <c r="IHI103" s="137"/>
      <c r="IHJ103" s="138"/>
      <c r="IHK103" s="139"/>
      <c r="IHL103" s="110"/>
      <c r="IHM103" s="108"/>
      <c r="IHN103" s="109"/>
      <c r="IHO103" s="136"/>
      <c r="IHP103" s="114"/>
      <c r="IHQ103" s="114"/>
      <c r="IHR103" s="110"/>
      <c r="IHS103" s="111"/>
      <c r="IHT103" s="111"/>
      <c r="IHU103" s="112"/>
      <c r="IHV103" s="113"/>
      <c r="IHW103" s="113"/>
      <c r="IHX103" s="136"/>
      <c r="IHY103" s="137"/>
      <c r="IHZ103" s="138"/>
      <c r="IIA103" s="139"/>
      <c r="IIB103" s="110"/>
      <c r="IIC103" s="108"/>
      <c r="IID103" s="109"/>
      <c r="IIE103" s="136"/>
      <c r="IIF103" s="114"/>
      <c r="IIG103" s="114"/>
      <c r="IIH103" s="110"/>
      <c r="III103" s="111"/>
      <c r="IIJ103" s="111"/>
      <c r="IIK103" s="112"/>
      <c r="IIL103" s="113"/>
      <c r="IIM103" s="113"/>
      <c r="IIN103" s="136"/>
      <c r="IIO103" s="137"/>
      <c r="IIP103" s="138"/>
      <c r="IIQ103" s="139"/>
      <c r="IIR103" s="110"/>
      <c r="IIS103" s="108"/>
      <c r="IIT103" s="109"/>
      <c r="IIU103" s="136"/>
      <c r="IIV103" s="114"/>
      <c r="IIW103" s="114"/>
      <c r="IIX103" s="110"/>
      <c r="IIY103" s="111"/>
      <c r="IIZ103" s="111"/>
      <c r="IJA103" s="112"/>
      <c r="IJB103" s="113"/>
      <c r="IJC103" s="113"/>
      <c r="IJD103" s="136"/>
      <c r="IJE103" s="137"/>
      <c r="IJF103" s="138"/>
      <c r="IJG103" s="139"/>
      <c r="IJH103" s="110"/>
      <c r="IJI103" s="108"/>
      <c r="IJJ103" s="109"/>
      <c r="IJK103" s="136"/>
      <c r="IJL103" s="114"/>
      <c r="IJM103" s="114"/>
      <c r="IJN103" s="110"/>
      <c r="IJO103" s="111"/>
      <c r="IJP103" s="111"/>
      <c r="IJQ103" s="112"/>
      <c r="IJR103" s="113"/>
      <c r="IJS103" s="113"/>
      <c r="IJT103" s="136"/>
      <c r="IJU103" s="137"/>
      <c r="IJV103" s="138"/>
      <c r="IJW103" s="139"/>
      <c r="IJX103" s="110"/>
      <c r="IJY103" s="108"/>
      <c r="IJZ103" s="109"/>
      <c r="IKA103" s="136"/>
      <c r="IKB103" s="114"/>
      <c r="IKC103" s="114"/>
      <c r="IKD103" s="110"/>
      <c r="IKE103" s="111"/>
      <c r="IKF103" s="111"/>
      <c r="IKG103" s="112"/>
      <c r="IKH103" s="113"/>
      <c r="IKI103" s="113"/>
      <c r="IKJ103" s="136"/>
      <c r="IKK103" s="137"/>
      <c r="IKL103" s="138"/>
      <c r="IKM103" s="139"/>
      <c r="IKN103" s="110"/>
      <c r="IKO103" s="108"/>
      <c r="IKP103" s="109"/>
      <c r="IKQ103" s="136"/>
      <c r="IKR103" s="114"/>
      <c r="IKS103" s="114"/>
      <c r="IKT103" s="110"/>
      <c r="IKU103" s="111"/>
      <c r="IKV103" s="111"/>
      <c r="IKW103" s="112"/>
      <c r="IKX103" s="113"/>
      <c r="IKY103" s="113"/>
      <c r="IKZ103" s="136"/>
      <c r="ILA103" s="137"/>
      <c r="ILB103" s="138"/>
      <c r="ILC103" s="139"/>
      <c r="ILD103" s="110"/>
      <c r="ILE103" s="108"/>
      <c r="ILF103" s="109"/>
      <c r="ILG103" s="136"/>
      <c r="ILH103" s="114"/>
      <c r="ILI103" s="114"/>
      <c r="ILJ103" s="110"/>
      <c r="ILK103" s="111"/>
      <c r="ILL103" s="111"/>
      <c r="ILM103" s="112"/>
      <c r="ILN103" s="113"/>
      <c r="ILO103" s="113"/>
      <c r="ILP103" s="136"/>
      <c r="ILQ103" s="137"/>
      <c r="ILR103" s="138"/>
      <c r="ILS103" s="139"/>
      <c r="ILT103" s="110"/>
      <c r="ILU103" s="108"/>
      <c r="ILV103" s="109"/>
      <c r="ILW103" s="136"/>
      <c r="ILX103" s="114"/>
      <c r="ILY103" s="114"/>
      <c r="ILZ103" s="110"/>
      <c r="IMA103" s="111"/>
      <c r="IMB103" s="111"/>
      <c r="IMC103" s="112"/>
      <c r="IMD103" s="113"/>
      <c r="IME103" s="113"/>
      <c r="IMF103" s="136"/>
      <c r="IMG103" s="137"/>
      <c r="IMH103" s="138"/>
      <c r="IMI103" s="139"/>
      <c r="IMJ103" s="110"/>
      <c r="IMK103" s="108"/>
      <c r="IML103" s="109"/>
      <c r="IMM103" s="136"/>
      <c r="IMN103" s="114"/>
      <c r="IMO103" s="114"/>
      <c r="IMP103" s="110"/>
      <c r="IMQ103" s="111"/>
      <c r="IMR103" s="111"/>
      <c r="IMS103" s="112"/>
      <c r="IMT103" s="113"/>
      <c r="IMU103" s="113"/>
      <c r="IMV103" s="136"/>
      <c r="IMW103" s="137"/>
      <c r="IMX103" s="138"/>
      <c r="IMY103" s="139"/>
      <c r="IMZ103" s="110"/>
      <c r="INA103" s="108"/>
      <c r="INB103" s="109"/>
      <c r="INC103" s="136"/>
      <c r="IND103" s="114"/>
      <c r="INE103" s="114"/>
      <c r="INF103" s="110"/>
      <c r="ING103" s="111"/>
      <c r="INH103" s="111"/>
      <c r="INI103" s="112"/>
      <c r="INJ103" s="113"/>
      <c r="INK103" s="113"/>
      <c r="INL103" s="136"/>
      <c r="INM103" s="137"/>
      <c r="INN103" s="138"/>
      <c r="INO103" s="139"/>
      <c r="INP103" s="110"/>
      <c r="INQ103" s="108"/>
      <c r="INR103" s="109"/>
      <c r="INS103" s="136"/>
      <c r="INT103" s="114"/>
      <c r="INU103" s="114"/>
      <c r="INV103" s="110"/>
      <c r="INW103" s="111"/>
      <c r="INX103" s="111"/>
      <c r="INY103" s="112"/>
      <c r="INZ103" s="113"/>
      <c r="IOA103" s="113"/>
      <c r="IOB103" s="136"/>
      <c r="IOC103" s="137"/>
      <c r="IOD103" s="138"/>
      <c r="IOE103" s="139"/>
      <c r="IOF103" s="110"/>
      <c r="IOG103" s="108"/>
      <c r="IOH103" s="109"/>
      <c r="IOI103" s="136"/>
      <c r="IOJ103" s="114"/>
      <c r="IOK103" s="114"/>
      <c r="IOL103" s="110"/>
      <c r="IOM103" s="111"/>
      <c r="ION103" s="111"/>
      <c r="IOO103" s="112"/>
      <c r="IOP103" s="113"/>
      <c r="IOQ103" s="113"/>
      <c r="IOR103" s="136"/>
      <c r="IOS103" s="137"/>
      <c r="IOT103" s="138"/>
      <c r="IOU103" s="139"/>
      <c r="IOV103" s="110"/>
      <c r="IOW103" s="108"/>
      <c r="IOX103" s="109"/>
      <c r="IOY103" s="136"/>
      <c r="IOZ103" s="114"/>
      <c r="IPA103" s="114"/>
      <c r="IPB103" s="110"/>
      <c r="IPC103" s="111"/>
      <c r="IPD103" s="111"/>
      <c r="IPE103" s="112"/>
      <c r="IPF103" s="113"/>
      <c r="IPG103" s="113"/>
      <c r="IPH103" s="136"/>
      <c r="IPI103" s="137"/>
      <c r="IPJ103" s="138"/>
      <c r="IPK103" s="139"/>
      <c r="IPL103" s="110"/>
      <c r="IPM103" s="108"/>
      <c r="IPN103" s="109"/>
      <c r="IPO103" s="136"/>
      <c r="IPP103" s="114"/>
      <c r="IPQ103" s="114"/>
      <c r="IPR103" s="110"/>
      <c r="IPS103" s="111"/>
      <c r="IPT103" s="111"/>
      <c r="IPU103" s="112"/>
      <c r="IPV103" s="113"/>
      <c r="IPW103" s="113"/>
      <c r="IPX103" s="136"/>
      <c r="IPY103" s="137"/>
      <c r="IPZ103" s="138"/>
      <c r="IQA103" s="139"/>
      <c r="IQB103" s="110"/>
      <c r="IQC103" s="108"/>
      <c r="IQD103" s="109"/>
      <c r="IQE103" s="136"/>
      <c r="IQF103" s="114"/>
      <c r="IQG103" s="114"/>
      <c r="IQH103" s="110"/>
      <c r="IQI103" s="111"/>
      <c r="IQJ103" s="111"/>
      <c r="IQK103" s="112"/>
      <c r="IQL103" s="113"/>
      <c r="IQM103" s="113"/>
      <c r="IQN103" s="136"/>
      <c r="IQO103" s="137"/>
      <c r="IQP103" s="138"/>
      <c r="IQQ103" s="139"/>
      <c r="IQR103" s="110"/>
      <c r="IQS103" s="108"/>
      <c r="IQT103" s="109"/>
      <c r="IQU103" s="136"/>
      <c r="IQV103" s="114"/>
      <c r="IQW103" s="114"/>
      <c r="IQX103" s="110"/>
      <c r="IQY103" s="111"/>
      <c r="IQZ103" s="111"/>
      <c r="IRA103" s="112"/>
      <c r="IRB103" s="113"/>
      <c r="IRC103" s="113"/>
      <c r="IRD103" s="136"/>
      <c r="IRE103" s="137"/>
      <c r="IRF103" s="138"/>
      <c r="IRG103" s="139"/>
      <c r="IRH103" s="110"/>
      <c r="IRI103" s="108"/>
      <c r="IRJ103" s="109"/>
      <c r="IRK103" s="136"/>
      <c r="IRL103" s="114"/>
      <c r="IRM103" s="114"/>
      <c r="IRN103" s="110"/>
      <c r="IRO103" s="111"/>
      <c r="IRP103" s="111"/>
      <c r="IRQ103" s="112"/>
      <c r="IRR103" s="113"/>
      <c r="IRS103" s="113"/>
      <c r="IRT103" s="136"/>
      <c r="IRU103" s="137"/>
      <c r="IRV103" s="138"/>
      <c r="IRW103" s="139"/>
      <c r="IRX103" s="110"/>
      <c r="IRY103" s="108"/>
      <c r="IRZ103" s="109"/>
      <c r="ISA103" s="136"/>
      <c r="ISB103" s="114"/>
      <c r="ISC103" s="114"/>
      <c r="ISD103" s="110"/>
      <c r="ISE103" s="111"/>
      <c r="ISF103" s="111"/>
      <c r="ISG103" s="112"/>
      <c r="ISH103" s="113"/>
      <c r="ISI103" s="113"/>
      <c r="ISJ103" s="136"/>
      <c r="ISK103" s="137"/>
      <c r="ISL103" s="138"/>
      <c r="ISM103" s="139"/>
      <c r="ISN103" s="110"/>
      <c r="ISO103" s="108"/>
      <c r="ISP103" s="109"/>
      <c r="ISQ103" s="136"/>
      <c r="ISR103" s="114"/>
      <c r="ISS103" s="114"/>
      <c r="IST103" s="110"/>
      <c r="ISU103" s="111"/>
      <c r="ISV103" s="111"/>
      <c r="ISW103" s="112"/>
      <c r="ISX103" s="113"/>
      <c r="ISY103" s="113"/>
      <c r="ISZ103" s="136"/>
      <c r="ITA103" s="137"/>
      <c r="ITB103" s="138"/>
      <c r="ITC103" s="139"/>
      <c r="ITD103" s="110"/>
      <c r="ITE103" s="108"/>
      <c r="ITF103" s="109"/>
      <c r="ITG103" s="136"/>
      <c r="ITH103" s="114"/>
      <c r="ITI103" s="114"/>
      <c r="ITJ103" s="110"/>
      <c r="ITK103" s="111"/>
      <c r="ITL103" s="111"/>
      <c r="ITM103" s="112"/>
      <c r="ITN103" s="113"/>
      <c r="ITO103" s="113"/>
      <c r="ITP103" s="136"/>
      <c r="ITQ103" s="137"/>
      <c r="ITR103" s="138"/>
      <c r="ITS103" s="139"/>
      <c r="ITT103" s="110"/>
      <c r="ITU103" s="108"/>
      <c r="ITV103" s="109"/>
      <c r="ITW103" s="136"/>
      <c r="ITX103" s="114"/>
      <c r="ITY103" s="114"/>
      <c r="ITZ103" s="110"/>
      <c r="IUA103" s="111"/>
      <c r="IUB103" s="111"/>
      <c r="IUC103" s="112"/>
      <c r="IUD103" s="113"/>
      <c r="IUE103" s="113"/>
      <c r="IUF103" s="136"/>
      <c r="IUG103" s="137"/>
      <c r="IUH103" s="138"/>
      <c r="IUI103" s="139"/>
      <c r="IUJ103" s="110"/>
      <c r="IUK103" s="108"/>
      <c r="IUL103" s="109"/>
      <c r="IUM103" s="136"/>
      <c r="IUN103" s="114"/>
      <c r="IUO103" s="114"/>
      <c r="IUP103" s="110"/>
      <c r="IUQ103" s="111"/>
      <c r="IUR103" s="111"/>
      <c r="IUS103" s="112"/>
      <c r="IUT103" s="113"/>
      <c r="IUU103" s="113"/>
      <c r="IUV103" s="136"/>
      <c r="IUW103" s="137"/>
      <c r="IUX103" s="138"/>
      <c r="IUY103" s="139"/>
      <c r="IUZ103" s="110"/>
      <c r="IVA103" s="108"/>
      <c r="IVB103" s="109"/>
      <c r="IVC103" s="136"/>
      <c r="IVD103" s="114"/>
      <c r="IVE103" s="114"/>
      <c r="IVF103" s="110"/>
      <c r="IVG103" s="111"/>
      <c r="IVH103" s="111"/>
      <c r="IVI103" s="112"/>
      <c r="IVJ103" s="113"/>
      <c r="IVK103" s="113"/>
      <c r="IVL103" s="136"/>
      <c r="IVM103" s="137"/>
      <c r="IVN103" s="138"/>
      <c r="IVO103" s="139"/>
      <c r="IVP103" s="110"/>
      <c r="IVQ103" s="108"/>
      <c r="IVR103" s="109"/>
      <c r="IVS103" s="136"/>
      <c r="IVT103" s="114"/>
      <c r="IVU103" s="114"/>
      <c r="IVV103" s="110"/>
      <c r="IVW103" s="111"/>
      <c r="IVX103" s="111"/>
      <c r="IVY103" s="112"/>
      <c r="IVZ103" s="113"/>
      <c r="IWA103" s="113"/>
      <c r="IWB103" s="136"/>
      <c r="IWC103" s="137"/>
      <c r="IWD103" s="138"/>
      <c r="IWE103" s="139"/>
      <c r="IWF103" s="110"/>
      <c r="IWG103" s="108"/>
      <c r="IWH103" s="109"/>
      <c r="IWI103" s="136"/>
      <c r="IWJ103" s="114"/>
      <c r="IWK103" s="114"/>
      <c r="IWL103" s="110"/>
      <c r="IWM103" s="111"/>
      <c r="IWN103" s="111"/>
      <c r="IWO103" s="112"/>
      <c r="IWP103" s="113"/>
      <c r="IWQ103" s="113"/>
      <c r="IWR103" s="136"/>
      <c r="IWS103" s="137"/>
      <c r="IWT103" s="138"/>
      <c r="IWU103" s="139"/>
      <c r="IWV103" s="110"/>
      <c r="IWW103" s="108"/>
      <c r="IWX103" s="109"/>
      <c r="IWY103" s="136"/>
      <c r="IWZ103" s="114"/>
      <c r="IXA103" s="114"/>
      <c r="IXB103" s="110"/>
      <c r="IXC103" s="111"/>
      <c r="IXD103" s="111"/>
      <c r="IXE103" s="112"/>
      <c r="IXF103" s="113"/>
      <c r="IXG103" s="113"/>
      <c r="IXH103" s="136"/>
      <c r="IXI103" s="137"/>
      <c r="IXJ103" s="138"/>
      <c r="IXK103" s="139"/>
      <c r="IXL103" s="110"/>
      <c r="IXM103" s="108"/>
      <c r="IXN103" s="109"/>
      <c r="IXO103" s="136"/>
      <c r="IXP103" s="114"/>
      <c r="IXQ103" s="114"/>
      <c r="IXR103" s="110"/>
      <c r="IXS103" s="111"/>
      <c r="IXT103" s="111"/>
      <c r="IXU103" s="112"/>
      <c r="IXV103" s="113"/>
      <c r="IXW103" s="113"/>
      <c r="IXX103" s="136"/>
      <c r="IXY103" s="137"/>
      <c r="IXZ103" s="138"/>
      <c r="IYA103" s="139"/>
      <c r="IYB103" s="110"/>
      <c r="IYC103" s="108"/>
      <c r="IYD103" s="109"/>
      <c r="IYE103" s="136"/>
      <c r="IYF103" s="114"/>
      <c r="IYG103" s="114"/>
      <c r="IYH103" s="110"/>
      <c r="IYI103" s="111"/>
      <c r="IYJ103" s="111"/>
      <c r="IYK103" s="112"/>
      <c r="IYL103" s="113"/>
      <c r="IYM103" s="113"/>
      <c r="IYN103" s="136"/>
      <c r="IYO103" s="137"/>
      <c r="IYP103" s="138"/>
      <c r="IYQ103" s="139"/>
      <c r="IYR103" s="110"/>
      <c r="IYS103" s="108"/>
      <c r="IYT103" s="109"/>
      <c r="IYU103" s="136"/>
      <c r="IYV103" s="114"/>
      <c r="IYW103" s="114"/>
      <c r="IYX103" s="110"/>
      <c r="IYY103" s="111"/>
      <c r="IYZ103" s="111"/>
      <c r="IZA103" s="112"/>
      <c r="IZB103" s="113"/>
      <c r="IZC103" s="113"/>
      <c r="IZD103" s="136"/>
      <c r="IZE103" s="137"/>
      <c r="IZF103" s="138"/>
      <c r="IZG103" s="139"/>
      <c r="IZH103" s="110"/>
      <c r="IZI103" s="108"/>
      <c r="IZJ103" s="109"/>
      <c r="IZK103" s="136"/>
      <c r="IZL103" s="114"/>
      <c r="IZM103" s="114"/>
      <c r="IZN103" s="110"/>
      <c r="IZO103" s="111"/>
      <c r="IZP103" s="111"/>
      <c r="IZQ103" s="112"/>
      <c r="IZR103" s="113"/>
      <c r="IZS103" s="113"/>
      <c r="IZT103" s="136"/>
      <c r="IZU103" s="137"/>
      <c r="IZV103" s="138"/>
      <c r="IZW103" s="139"/>
      <c r="IZX103" s="110"/>
      <c r="IZY103" s="108"/>
      <c r="IZZ103" s="109"/>
      <c r="JAA103" s="136"/>
      <c r="JAB103" s="114"/>
      <c r="JAC103" s="114"/>
      <c r="JAD103" s="110"/>
      <c r="JAE103" s="111"/>
      <c r="JAF103" s="111"/>
      <c r="JAG103" s="112"/>
      <c r="JAH103" s="113"/>
      <c r="JAI103" s="113"/>
      <c r="JAJ103" s="136"/>
      <c r="JAK103" s="137"/>
      <c r="JAL103" s="138"/>
      <c r="JAM103" s="139"/>
      <c r="JAN103" s="110"/>
      <c r="JAO103" s="108"/>
      <c r="JAP103" s="109"/>
      <c r="JAQ103" s="136"/>
      <c r="JAR103" s="114"/>
      <c r="JAS103" s="114"/>
      <c r="JAT103" s="110"/>
      <c r="JAU103" s="111"/>
      <c r="JAV103" s="111"/>
      <c r="JAW103" s="112"/>
      <c r="JAX103" s="113"/>
      <c r="JAY103" s="113"/>
      <c r="JAZ103" s="136"/>
      <c r="JBA103" s="137"/>
      <c r="JBB103" s="138"/>
      <c r="JBC103" s="139"/>
      <c r="JBD103" s="110"/>
      <c r="JBE103" s="108"/>
      <c r="JBF103" s="109"/>
      <c r="JBG103" s="136"/>
      <c r="JBH103" s="114"/>
      <c r="JBI103" s="114"/>
      <c r="JBJ103" s="110"/>
      <c r="JBK103" s="111"/>
      <c r="JBL103" s="111"/>
      <c r="JBM103" s="112"/>
      <c r="JBN103" s="113"/>
      <c r="JBO103" s="113"/>
      <c r="JBP103" s="136"/>
      <c r="JBQ103" s="137"/>
      <c r="JBR103" s="138"/>
      <c r="JBS103" s="139"/>
      <c r="JBT103" s="110"/>
      <c r="JBU103" s="108"/>
      <c r="JBV103" s="109"/>
      <c r="JBW103" s="136"/>
      <c r="JBX103" s="114"/>
      <c r="JBY103" s="114"/>
      <c r="JBZ103" s="110"/>
      <c r="JCA103" s="111"/>
      <c r="JCB103" s="111"/>
      <c r="JCC103" s="112"/>
      <c r="JCD103" s="113"/>
      <c r="JCE103" s="113"/>
      <c r="JCF103" s="136"/>
      <c r="JCG103" s="137"/>
      <c r="JCH103" s="138"/>
      <c r="JCI103" s="139"/>
      <c r="JCJ103" s="110"/>
      <c r="JCK103" s="108"/>
      <c r="JCL103" s="109"/>
      <c r="JCM103" s="136"/>
      <c r="JCN103" s="114"/>
      <c r="JCO103" s="114"/>
      <c r="JCP103" s="110"/>
      <c r="JCQ103" s="111"/>
      <c r="JCR103" s="111"/>
      <c r="JCS103" s="112"/>
      <c r="JCT103" s="113"/>
      <c r="JCU103" s="113"/>
      <c r="JCV103" s="136"/>
      <c r="JCW103" s="137"/>
      <c r="JCX103" s="138"/>
      <c r="JCY103" s="139"/>
      <c r="JCZ103" s="110"/>
      <c r="JDA103" s="108"/>
      <c r="JDB103" s="109"/>
      <c r="JDC103" s="136"/>
      <c r="JDD103" s="114"/>
      <c r="JDE103" s="114"/>
      <c r="JDF103" s="110"/>
      <c r="JDG103" s="111"/>
      <c r="JDH103" s="111"/>
      <c r="JDI103" s="112"/>
      <c r="JDJ103" s="113"/>
      <c r="JDK103" s="113"/>
      <c r="JDL103" s="136"/>
      <c r="JDM103" s="137"/>
      <c r="JDN103" s="138"/>
      <c r="JDO103" s="139"/>
      <c r="JDP103" s="110"/>
      <c r="JDQ103" s="108"/>
      <c r="JDR103" s="109"/>
      <c r="JDS103" s="136"/>
      <c r="JDT103" s="114"/>
      <c r="JDU103" s="114"/>
      <c r="JDV103" s="110"/>
      <c r="JDW103" s="111"/>
      <c r="JDX103" s="111"/>
      <c r="JDY103" s="112"/>
      <c r="JDZ103" s="113"/>
      <c r="JEA103" s="113"/>
      <c r="JEB103" s="136"/>
      <c r="JEC103" s="137"/>
      <c r="JED103" s="138"/>
      <c r="JEE103" s="139"/>
      <c r="JEF103" s="110"/>
      <c r="JEG103" s="108"/>
      <c r="JEH103" s="109"/>
      <c r="JEI103" s="136"/>
      <c r="JEJ103" s="114"/>
      <c r="JEK103" s="114"/>
      <c r="JEL103" s="110"/>
      <c r="JEM103" s="111"/>
      <c r="JEN103" s="111"/>
      <c r="JEO103" s="112"/>
      <c r="JEP103" s="113"/>
      <c r="JEQ103" s="113"/>
      <c r="JER103" s="136"/>
      <c r="JES103" s="137"/>
      <c r="JET103" s="138"/>
      <c r="JEU103" s="139"/>
      <c r="JEV103" s="110"/>
      <c r="JEW103" s="108"/>
      <c r="JEX103" s="109"/>
      <c r="JEY103" s="136"/>
      <c r="JEZ103" s="114"/>
      <c r="JFA103" s="114"/>
      <c r="JFB103" s="110"/>
      <c r="JFC103" s="111"/>
      <c r="JFD103" s="111"/>
      <c r="JFE103" s="112"/>
      <c r="JFF103" s="113"/>
      <c r="JFG103" s="113"/>
      <c r="JFH103" s="136"/>
      <c r="JFI103" s="137"/>
      <c r="JFJ103" s="138"/>
      <c r="JFK103" s="139"/>
      <c r="JFL103" s="110"/>
      <c r="JFM103" s="108"/>
      <c r="JFN103" s="109"/>
      <c r="JFO103" s="136"/>
      <c r="JFP103" s="114"/>
      <c r="JFQ103" s="114"/>
      <c r="JFR103" s="110"/>
      <c r="JFS103" s="111"/>
      <c r="JFT103" s="111"/>
      <c r="JFU103" s="112"/>
      <c r="JFV103" s="113"/>
      <c r="JFW103" s="113"/>
      <c r="JFX103" s="136"/>
      <c r="JFY103" s="137"/>
      <c r="JFZ103" s="138"/>
      <c r="JGA103" s="139"/>
      <c r="JGB103" s="110"/>
      <c r="JGC103" s="108"/>
      <c r="JGD103" s="109"/>
      <c r="JGE103" s="136"/>
      <c r="JGF103" s="114"/>
      <c r="JGG103" s="114"/>
      <c r="JGH103" s="110"/>
      <c r="JGI103" s="111"/>
      <c r="JGJ103" s="111"/>
      <c r="JGK103" s="112"/>
      <c r="JGL103" s="113"/>
      <c r="JGM103" s="113"/>
      <c r="JGN103" s="136"/>
      <c r="JGO103" s="137"/>
      <c r="JGP103" s="138"/>
      <c r="JGQ103" s="139"/>
      <c r="JGR103" s="110"/>
      <c r="JGS103" s="108"/>
      <c r="JGT103" s="109"/>
      <c r="JGU103" s="136"/>
      <c r="JGV103" s="114"/>
      <c r="JGW103" s="114"/>
      <c r="JGX103" s="110"/>
      <c r="JGY103" s="111"/>
      <c r="JGZ103" s="111"/>
      <c r="JHA103" s="112"/>
      <c r="JHB103" s="113"/>
      <c r="JHC103" s="113"/>
      <c r="JHD103" s="136"/>
      <c r="JHE103" s="137"/>
      <c r="JHF103" s="138"/>
      <c r="JHG103" s="139"/>
      <c r="JHH103" s="110"/>
      <c r="JHI103" s="108"/>
      <c r="JHJ103" s="109"/>
      <c r="JHK103" s="136"/>
      <c r="JHL103" s="114"/>
      <c r="JHM103" s="114"/>
      <c r="JHN103" s="110"/>
      <c r="JHO103" s="111"/>
      <c r="JHP103" s="111"/>
      <c r="JHQ103" s="112"/>
      <c r="JHR103" s="113"/>
      <c r="JHS103" s="113"/>
      <c r="JHT103" s="136"/>
      <c r="JHU103" s="137"/>
      <c r="JHV103" s="138"/>
      <c r="JHW103" s="139"/>
      <c r="JHX103" s="110"/>
      <c r="JHY103" s="108"/>
      <c r="JHZ103" s="109"/>
      <c r="JIA103" s="136"/>
      <c r="JIB103" s="114"/>
      <c r="JIC103" s="114"/>
      <c r="JID103" s="110"/>
      <c r="JIE103" s="111"/>
      <c r="JIF103" s="111"/>
      <c r="JIG103" s="112"/>
      <c r="JIH103" s="113"/>
      <c r="JII103" s="113"/>
      <c r="JIJ103" s="136"/>
      <c r="JIK103" s="137"/>
      <c r="JIL103" s="138"/>
      <c r="JIM103" s="139"/>
      <c r="JIN103" s="110"/>
      <c r="JIO103" s="108"/>
      <c r="JIP103" s="109"/>
      <c r="JIQ103" s="136"/>
      <c r="JIR103" s="114"/>
      <c r="JIS103" s="114"/>
      <c r="JIT103" s="110"/>
      <c r="JIU103" s="111"/>
      <c r="JIV103" s="111"/>
      <c r="JIW103" s="112"/>
      <c r="JIX103" s="113"/>
      <c r="JIY103" s="113"/>
      <c r="JIZ103" s="136"/>
      <c r="JJA103" s="137"/>
      <c r="JJB103" s="138"/>
      <c r="JJC103" s="139"/>
      <c r="JJD103" s="110"/>
      <c r="JJE103" s="108"/>
      <c r="JJF103" s="109"/>
      <c r="JJG103" s="136"/>
      <c r="JJH103" s="114"/>
      <c r="JJI103" s="114"/>
      <c r="JJJ103" s="110"/>
      <c r="JJK103" s="111"/>
      <c r="JJL103" s="111"/>
      <c r="JJM103" s="112"/>
      <c r="JJN103" s="113"/>
      <c r="JJO103" s="113"/>
      <c r="JJP103" s="136"/>
      <c r="JJQ103" s="137"/>
      <c r="JJR103" s="138"/>
      <c r="JJS103" s="139"/>
      <c r="JJT103" s="110"/>
      <c r="JJU103" s="108"/>
      <c r="JJV103" s="109"/>
      <c r="JJW103" s="136"/>
      <c r="JJX103" s="114"/>
      <c r="JJY103" s="114"/>
      <c r="JJZ103" s="110"/>
      <c r="JKA103" s="111"/>
      <c r="JKB103" s="111"/>
      <c r="JKC103" s="112"/>
      <c r="JKD103" s="113"/>
      <c r="JKE103" s="113"/>
      <c r="JKF103" s="136"/>
      <c r="JKG103" s="137"/>
      <c r="JKH103" s="138"/>
      <c r="JKI103" s="139"/>
      <c r="JKJ103" s="110"/>
      <c r="JKK103" s="108"/>
      <c r="JKL103" s="109"/>
      <c r="JKM103" s="136"/>
      <c r="JKN103" s="114"/>
      <c r="JKO103" s="114"/>
      <c r="JKP103" s="110"/>
      <c r="JKQ103" s="111"/>
      <c r="JKR103" s="111"/>
      <c r="JKS103" s="112"/>
      <c r="JKT103" s="113"/>
      <c r="JKU103" s="113"/>
      <c r="JKV103" s="136"/>
      <c r="JKW103" s="137"/>
      <c r="JKX103" s="138"/>
      <c r="JKY103" s="139"/>
      <c r="JKZ103" s="110"/>
      <c r="JLA103" s="108"/>
      <c r="JLB103" s="109"/>
      <c r="JLC103" s="136"/>
      <c r="JLD103" s="114"/>
      <c r="JLE103" s="114"/>
      <c r="JLF103" s="110"/>
      <c r="JLG103" s="111"/>
      <c r="JLH103" s="111"/>
      <c r="JLI103" s="112"/>
      <c r="JLJ103" s="113"/>
      <c r="JLK103" s="113"/>
      <c r="JLL103" s="136"/>
      <c r="JLM103" s="137"/>
      <c r="JLN103" s="138"/>
      <c r="JLO103" s="139"/>
      <c r="JLP103" s="110"/>
      <c r="JLQ103" s="108"/>
      <c r="JLR103" s="109"/>
      <c r="JLS103" s="136"/>
      <c r="JLT103" s="114"/>
      <c r="JLU103" s="114"/>
      <c r="JLV103" s="110"/>
      <c r="JLW103" s="111"/>
      <c r="JLX103" s="111"/>
      <c r="JLY103" s="112"/>
      <c r="JLZ103" s="113"/>
      <c r="JMA103" s="113"/>
      <c r="JMB103" s="136"/>
      <c r="JMC103" s="137"/>
      <c r="JMD103" s="138"/>
      <c r="JME103" s="139"/>
      <c r="JMF103" s="110"/>
      <c r="JMG103" s="108"/>
      <c r="JMH103" s="109"/>
      <c r="JMI103" s="136"/>
      <c r="JMJ103" s="114"/>
      <c r="JMK103" s="114"/>
      <c r="JML103" s="110"/>
      <c r="JMM103" s="111"/>
      <c r="JMN103" s="111"/>
      <c r="JMO103" s="112"/>
      <c r="JMP103" s="113"/>
      <c r="JMQ103" s="113"/>
      <c r="JMR103" s="136"/>
      <c r="JMS103" s="137"/>
      <c r="JMT103" s="138"/>
      <c r="JMU103" s="139"/>
      <c r="JMV103" s="110"/>
      <c r="JMW103" s="108"/>
      <c r="JMX103" s="109"/>
      <c r="JMY103" s="136"/>
      <c r="JMZ103" s="114"/>
      <c r="JNA103" s="114"/>
      <c r="JNB103" s="110"/>
      <c r="JNC103" s="111"/>
      <c r="JND103" s="111"/>
      <c r="JNE103" s="112"/>
      <c r="JNF103" s="113"/>
      <c r="JNG103" s="113"/>
      <c r="JNH103" s="136"/>
      <c r="JNI103" s="137"/>
      <c r="JNJ103" s="138"/>
      <c r="JNK103" s="139"/>
      <c r="JNL103" s="110"/>
      <c r="JNM103" s="108"/>
      <c r="JNN103" s="109"/>
      <c r="JNO103" s="136"/>
      <c r="JNP103" s="114"/>
      <c r="JNQ103" s="114"/>
      <c r="JNR103" s="110"/>
      <c r="JNS103" s="111"/>
      <c r="JNT103" s="111"/>
      <c r="JNU103" s="112"/>
      <c r="JNV103" s="113"/>
      <c r="JNW103" s="113"/>
      <c r="JNX103" s="136"/>
      <c r="JNY103" s="137"/>
      <c r="JNZ103" s="138"/>
      <c r="JOA103" s="139"/>
      <c r="JOB103" s="110"/>
      <c r="JOC103" s="108"/>
      <c r="JOD103" s="109"/>
      <c r="JOE103" s="136"/>
      <c r="JOF103" s="114"/>
      <c r="JOG103" s="114"/>
      <c r="JOH103" s="110"/>
      <c r="JOI103" s="111"/>
      <c r="JOJ103" s="111"/>
      <c r="JOK103" s="112"/>
      <c r="JOL103" s="113"/>
      <c r="JOM103" s="113"/>
      <c r="JON103" s="136"/>
      <c r="JOO103" s="137"/>
      <c r="JOP103" s="138"/>
      <c r="JOQ103" s="139"/>
      <c r="JOR103" s="110"/>
      <c r="JOS103" s="108"/>
      <c r="JOT103" s="109"/>
      <c r="JOU103" s="136"/>
      <c r="JOV103" s="114"/>
      <c r="JOW103" s="114"/>
      <c r="JOX103" s="110"/>
      <c r="JOY103" s="111"/>
      <c r="JOZ103" s="111"/>
      <c r="JPA103" s="112"/>
      <c r="JPB103" s="113"/>
      <c r="JPC103" s="113"/>
      <c r="JPD103" s="136"/>
      <c r="JPE103" s="137"/>
      <c r="JPF103" s="138"/>
      <c r="JPG103" s="139"/>
      <c r="JPH103" s="110"/>
      <c r="JPI103" s="108"/>
      <c r="JPJ103" s="109"/>
      <c r="JPK103" s="136"/>
      <c r="JPL103" s="114"/>
      <c r="JPM103" s="114"/>
      <c r="JPN103" s="110"/>
      <c r="JPO103" s="111"/>
      <c r="JPP103" s="111"/>
      <c r="JPQ103" s="112"/>
      <c r="JPR103" s="113"/>
      <c r="JPS103" s="113"/>
      <c r="JPT103" s="136"/>
      <c r="JPU103" s="137"/>
      <c r="JPV103" s="138"/>
      <c r="JPW103" s="139"/>
      <c r="JPX103" s="110"/>
      <c r="JPY103" s="108"/>
      <c r="JPZ103" s="109"/>
      <c r="JQA103" s="136"/>
      <c r="JQB103" s="114"/>
      <c r="JQC103" s="114"/>
      <c r="JQD103" s="110"/>
      <c r="JQE103" s="111"/>
      <c r="JQF103" s="111"/>
      <c r="JQG103" s="112"/>
      <c r="JQH103" s="113"/>
      <c r="JQI103" s="113"/>
      <c r="JQJ103" s="136"/>
      <c r="JQK103" s="137"/>
      <c r="JQL103" s="138"/>
      <c r="JQM103" s="139"/>
      <c r="JQN103" s="110"/>
      <c r="JQO103" s="108"/>
      <c r="JQP103" s="109"/>
      <c r="JQQ103" s="136"/>
      <c r="JQR103" s="114"/>
      <c r="JQS103" s="114"/>
      <c r="JQT103" s="110"/>
      <c r="JQU103" s="111"/>
      <c r="JQV103" s="111"/>
      <c r="JQW103" s="112"/>
      <c r="JQX103" s="113"/>
      <c r="JQY103" s="113"/>
      <c r="JQZ103" s="136"/>
      <c r="JRA103" s="137"/>
      <c r="JRB103" s="138"/>
      <c r="JRC103" s="139"/>
      <c r="JRD103" s="110"/>
      <c r="JRE103" s="108"/>
      <c r="JRF103" s="109"/>
      <c r="JRG103" s="136"/>
      <c r="JRH103" s="114"/>
      <c r="JRI103" s="114"/>
      <c r="JRJ103" s="110"/>
      <c r="JRK103" s="111"/>
      <c r="JRL103" s="111"/>
      <c r="JRM103" s="112"/>
      <c r="JRN103" s="113"/>
      <c r="JRO103" s="113"/>
      <c r="JRP103" s="136"/>
      <c r="JRQ103" s="137"/>
      <c r="JRR103" s="138"/>
      <c r="JRS103" s="139"/>
      <c r="JRT103" s="110"/>
      <c r="JRU103" s="108"/>
      <c r="JRV103" s="109"/>
      <c r="JRW103" s="136"/>
      <c r="JRX103" s="114"/>
      <c r="JRY103" s="114"/>
      <c r="JRZ103" s="110"/>
      <c r="JSA103" s="111"/>
      <c r="JSB103" s="111"/>
      <c r="JSC103" s="112"/>
      <c r="JSD103" s="113"/>
      <c r="JSE103" s="113"/>
      <c r="JSF103" s="136"/>
      <c r="JSG103" s="137"/>
      <c r="JSH103" s="138"/>
      <c r="JSI103" s="139"/>
      <c r="JSJ103" s="110"/>
      <c r="JSK103" s="108"/>
      <c r="JSL103" s="109"/>
      <c r="JSM103" s="136"/>
      <c r="JSN103" s="114"/>
      <c r="JSO103" s="114"/>
      <c r="JSP103" s="110"/>
      <c r="JSQ103" s="111"/>
      <c r="JSR103" s="111"/>
      <c r="JSS103" s="112"/>
      <c r="JST103" s="113"/>
      <c r="JSU103" s="113"/>
      <c r="JSV103" s="136"/>
      <c r="JSW103" s="137"/>
      <c r="JSX103" s="138"/>
      <c r="JSY103" s="139"/>
      <c r="JSZ103" s="110"/>
      <c r="JTA103" s="108"/>
      <c r="JTB103" s="109"/>
      <c r="JTC103" s="136"/>
      <c r="JTD103" s="114"/>
      <c r="JTE103" s="114"/>
      <c r="JTF103" s="110"/>
      <c r="JTG103" s="111"/>
      <c r="JTH103" s="111"/>
      <c r="JTI103" s="112"/>
      <c r="JTJ103" s="113"/>
      <c r="JTK103" s="113"/>
      <c r="JTL103" s="136"/>
      <c r="JTM103" s="137"/>
      <c r="JTN103" s="138"/>
      <c r="JTO103" s="139"/>
      <c r="JTP103" s="110"/>
      <c r="JTQ103" s="108"/>
      <c r="JTR103" s="109"/>
      <c r="JTS103" s="136"/>
      <c r="JTT103" s="114"/>
      <c r="JTU103" s="114"/>
      <c r="JTV103" s="110"/>
      <c r="JTW103" s="111"/>
      <c r="JTX103" s="111"/>
      <c r="JTY103" s="112"/>
      <c r="JTZ103" s="113"/>
      <c r="JUA103" s="113"/>
      <c r="JUB103" s="136"/>
      <c r="JUC103" s="137"/>
      <c r="JUD103" s="138"/>
      <c r="JUE103" s="139"/>
      <c r="JUF103" s="110"/>
      <c r="JUG103" s="108"/>
      <c r="JUH103" s="109"/>
      <c r="JUI103" s="136"/>
      <c r="JUJ103" s="114"/>
      <c r="JUK103" s="114"/>
      <c r="JUL103" s="110"/>
      <c r="JUM103" s="111"/>
      <c r="JUN103" s="111"/>
      <c r="JUO103" s="112"/>
      <c r="JUP103" s="113"/>
      <c r="JUQ103" s="113"/>
      <c r="JUR103" s="136"/>
      <c r="JUS103" s="137"/>
      <c r="JUT103" s="138"/>
      <c r="JUU103" s="139"/>
      <c r="JUV103" s="110"/>
      <c r="JUW103" s="108"/>
      <c r="JUX103" s="109"/>
      <c r="JUY103" s="136"/>
      <c r="JUZ103" s="114"/>
      <c r="JVA103" s="114"/>
      <c r="JVB103" s="110"/>
      <c r="JVC103" s="111"/>
      <c r="JVD103" s="111"/>
      <c r="JVE103" s="112"/>
      <c r="JVF103" s="113"/>
      <c r="JVG103" s="113"/>
      <c r="JVH103" s="136"/>
      <c r="JVI103" s="137"/>
      <c r="JVJ103" s="138"/>
      <c r="JVK103" s="139"/>
      <c r="JVL103" s="110"/>
      <c r="JVM103" s="108"/>
      <c r="JVN103" s="109"/>
      <c r="JVO103" s="136"/>
      <c r="JVP103" s="114"/>
      <c r="JVQ103" s="114"/>
      <c r="JVR103" s="110"/>
      <c r="JVS103" s="111"/>
      <c r="JVT103" s="111"/>
      <c r="JVU103" s="112"/>
      <c r="JVV103" s="113"/>
      <c r="JVW103" s="113"/>
      <c r="JVX103" s="136"/>
      <c r="JVY103" s="137"/>
      <c r="JVZ103" s="138"/>
      <c r="JWA103" s="139"/>
      <c r="JWB103" s="110"/>
      <c r="JWC103" s="108"/>
      <c r="JWD103" s="109"/>
      <c r="JWE103" s="136"/>
      <c r="JWF103" s="114"/>
      <c r="JWG103" s="114"/>
      <c r="JWH103" s="110"/>
      <c r="JWI103" s="111"/>
      <c r="JWJ103" s="111"/>
      <c r="JWK103" s="112"/>
      <c r="JWL103" s="113"/>
      <c r="JWM103" s="113"/>
      <c r="JWN103" s="136"/>
      <c r="JWO103" s="137"/>
      <c r="JWP103" s="138"/>
      <c r="JWQ103" s="139"/>
      <c r="JWR103" s="110"/>
      <c r="JWS103" s="108"/>
      <c r="JWT103" s="109"/>
      <c r="JWU103" s="136"/>
      <c r="JWV103" s="114"/>
      <c r="JWW103" s="114"/>
      <c r="JWX103" s="110"/>
      <c r="JWY103" s="111"/>
      <c r="JWZ103" s="111"/>
      <c r="JXA103" s="112"/>
      <c r="JXB103" s="113"/>
      <c r="JXC103" s="113"/>
      <c r="JXD103" s="136"/>
      <c r="JXE103" s="137"/>
      <c r="JXF103" s="138"/>
      <c r="JXG103" s="139"/>
      <c r="JXH103" s="110"/>
      <c r="JXI103" s="108"/>
      <c r="JXJ103" s="109"/>
      <c r="JXK103" s="136"/>
      <c r="JXL103" s="114"/>
      <c r="JXM103" s="114"/>
      <c r="JXN103" s="110"/>
      <c r="JXO103" s="111"/>
      <c r="JXP103" s="111"/>
      <c r="JXQ103" s="112"/>
      <c r="JXR103" s="113"/>
      <c r="JXS103" s="113"/>
      <c r="JXT103" s="136"/>
      <c r="JXU103" s="137"/>
      <c r="JXV103" s="138"/>
      <c r="JXW103" s="139"/>
      <c r="JXX103" s="110"/>
      <c r="JXY103" s="108"/>
      <c r="JXZ103" s="109"/>
      <c r="JYA103" s="136"/>
      <c r="JYB103" s="114"/>
      <c r="JYC103" s="114"/>
      <c r="JYD103" s="110"/>
      <c r="JYE103" s="111"/>
      <c r="JYF103" s="111"/>
      <c r="JYG103" s="112"/>
      <c r="JYH103" s="113"/>
      <c r="JYI103" s="113"/>
      <c r="JYJ103" s="136"/>
      <c r="JYK103" s="137"/>
      <c r="JYL103" s="138"/>
      <c r="JYM103" s="139"/>
      <c r="JYN103" s="110"/>
      <c r="JYO103" s="108"/>
      <c r="JYP103" s="109"/>
      <c r="JYQ103" s="136"/>
      <c r="JYR103" s="114"/>
      <c r="JYS103" s="114"/>
      <c r="JYT103" s="110"/>
      <c r="JYU103" s="111"/>
      <c r="JYV103" s="111"/>
      <c r="JYW103" s="112"/>
      <c r="JYX103" s="113"/>
      <c r="JYY103" s="113"/>
      <c r="JYZ103" s="136"/>
      <c r="JZA103" s="137"/>
      <c r="JZB103" s="138"/>
      <c r="JZC103" s="139"/>
      <c r="JZD103" s="110"/>
      <c r="JZE103" s="108"/>
      <c r="JZF103" s="109"/>
      <c r="JZG103" s="136"/>
      <c r="JZH103" s="114"/>
      <c r="JZI103" s="114"/>
      <c r="JZJ103" s="110"/>
      <c r="JZK103" s="111"/>
      <c r="JZL103" s="111"/>
      <c r="JZM103" s="112"/>
      <c r="JZN103" s="113"/>
      <c r="JZO103" s="113"/>
      <c r="JZP103" s="136"/>
      <c r="JZQ103" s="137"/>
      <c r="JZR103" s="138"/>
      <c r="JZS103" s="139"/>
      <c r="JZT103" s="110"/>
      <c r="JZU103" s="108"/>
      <c r="JZV103" s="109"/>
      <c r="JZW103" s="136"/>
      <c r="JZX103" s="114"/>
      <c r="JZY103" s="114"/>
      <c r="JZZ103" s="110"/>
      <c r="KAA103" s="111"/>
      <c r="KAB103" s="111"/>
      <c r="KAC103" s="112"/>
      <c r="KAD103" s="113"/>
      <c r="KAE103" s="113"/>
      <c r="KAF103" s="136"/>
      <c r="KAG103" s="137"/>
      <c r="KAH103" s="138"/>
      <c r="KAI103" s="139"/>
      <c r="KAJ103" s="110"/>
      <c r="KAK103" s="108"/>
      <c r="KAL103" s="109"/>
      <c r="KAM103" s="136"/>
      <c r="KAN103" s="114"/>
      <c r="KAO103" s="114"/>
      <c r="KAP103" s="110"/>
      <c r="KAQ103" s="111"/>
      <c r="KAR103" s="111"/>
      <c r="KAS103" s="112"/>
      <c r="KAT103" s="113"/>
      <c r="KAU103" s="113"/>
      <c r="KAV103" s="136"/>
      <c r="KAW103" s="137"/>
      <c r="KAX103" s="138"/>
      <c r="KAY103" s="139"/>
      <c r="KAZ103" s="110"/>
      <c r="KBA103" s="108"/>
      <c r="KBB103" s="109"/>
      <c r="KBC103" s="136"/>
      <c r="KBD103" s="114"/>
      <c r="KBE103" s="114"/>
      <c r="KBF103" s="110"/>
      <c r="KBG103" s="111"/>
      <c r="KBH103" s="111"/>
      <c r="KBI103" s="112"/>
      <c r="KBJ103" s="113"/>
      <c r="KBK103" s="113"/>
      <c r="KBL103" s="136"/>
      <c r="KBM103" s="137"/>
      <c r="KBN103" s="138"/>
      <c r="KBO103" s="139"/>
      <c r="KBP103" s="110"/>
      <c r="KBQ103" s="108"/>
      <c r="KBR103" s="109"/>
      <c r="KBS103" s="136"/>
      <c r="KBT103" s="114"/>
      <c r="KBU103" s="114"/>
      <c r="KBV103" s="110"/>
      <c r="KBW103" s="111"/>
      <c r="KBX103" s="111"/>
      <c r="KBY103" s="112"/>
      <c r="KBZ103" s="113"/>
      <c r="KCA103" s="113"/>
      <c r="KCB103" s="136"/>
      <c r="KCC103" s="137"/>
      <c r="KCD103" s="138"/>
      <c r="KCE103" s="139"/>
      <c r="KCF103" s="110"/>
      <c r="KCG103" s="108"/>
      <c r="KCH103" s="109"/>
      <c r="KCI103" s="136"/>
      <c r="KCJ103" s="114"/>
      <c r="KCK103" s="114"/>
      <c r="KCL103" s="110"/>
      <c r="KCM103" s="111"/>
      <c r="KCN103" s="111"/>
      <c r="KCO103" s="112"/>
      <c r="KCP103" s="113"/>
      <c r="KCQ103" s="113"/>
      <c r="KCR103" s="136"/>
      <c r="KCS103" s="137"/>
      <c r="KCT103" s="138"/>
      <c r="KCU103" s="139"/>
      <c r="KCV103" s="110"/>
      <c r="KCW103" s="108"/>
      <c r="KCX103" s="109"/>
      <c r="KCY103" s="136"/>
      <c r="KCZ103" s="114"/>
      <c r="KDA103" s="114"/>
      <c r="KDB103" s="110"/>
      <c r="KDC103" s="111"/>
      <c r="KDD103" s="111"/>
      <c r="KDE103" s="112"/>
      <c r="KDF103" s="113"/>
      <c r="KDG103" s="113"/>
      <c r="KDH103" s="136"/>
      <c r="KDI103" s="137"/>
      <c r="KDJ103" s="138"/>
      <c r="KDK103" s="139"/>
      <c r="KDL103" s="110"/>
      <c r="KDM103" s="108"/>
      <c r="KDN103" s="109"/>
      <c r="KDO103" s="136"/>
      <c r="KDP103" s="114"/>
      <c r="KDQ103" s="114"/>
      <c r="KDR103" s="110"/>
      <c r="KDS103" s="111"/>
      <c r="KDT103" s="111"/>
      <c r="KDU103" s="112"/>
      <c r="KDV103" s="113"/>
      <c r="KDW103" s="113"/>
      <c r="KDX103" s="136"/>
      <c r="KDY103" s="137"/>
      <c r="KDZ103" s="138"/>
      <c r="KEA103" s="139"/>
      <c r="KEB103" s="110"/>
      <c r="KEC103" s="108"/>
      <c r="KED103" s="109"/>
      <c r="KEE103" s="136"/>
      <c r="KEF103" s="114"/>
      <c r="KEG103" s="114"/>
      <c r="KEH103" s="110"/>
      <c r="KEI103" s="111"/>
      <c r="KEJ103" s="111"/>
      <c r="KEK103" s="112"/>
      <c r="KEL103" s="113"/>
      <c r="KEM103" s="113"/>
      <c r="KEN103" s="136"/>
      <c r="KEO103" s="137"/>
      <c r="KEP103" s="138"/>
      <c r="KEQ103" s="139"/>
      <c r="KER103" s="110"/>
      <c r="KES103" s="108"/>
      <c r="KET103" s="109"/>
      <c r="KEU103" s="136"/>
      <c r="KEV103" s="114"/>
      <c r="KEW103" s="114"/>
      <c r="KEX103" s="110"/>
      <c r="KEY103" s="111"/>
      <c r="KEZ103" s="111"/>
      <c r="KFA103" s="112"/>
      <c r="KFB103" s="113"/>
      <c r="KFC103" s="113"/>
      <c r="KFD103" s="136"/>
      <c r="KFE103" s="137"/>
      <c r="KFF103" s="138"/>
      <c r="KFG103" s="139"/>
      <c r="KFH103" s="110"/>
      <c r="KFI103" s="108"/>
      <c r="KFJ103" s="109"/>
      <c r="KFK103" s="136"/>
      <c r="KFL103" s="114"/>
      <c r="KFM103" s="114"/>
      <c r="KFN103" s="110"/>
      <c r="KFO103" s="111"/>
      <c r="KFP103" s="111"/>
      <c r="KFQ103" s="112"/>
      <c r="KFR103" s="113"/>
      <c r="KFS103" s="113"/>
      <c r="KFT103" s="136"/>
      <c r="KFU103" s="137"/>
      <c r="KFV103" s="138"/>
      <c r="KFW103" s="139"/>
      <c r="KFX103" s="110"/>
      <c r="KFY103" s="108"/>
      <c r="KFZ103" s="109"/>
      <c r="KGA103" s="136"/>
      <c r="KGB103" s="114"/>
      <c r="KGC103" s="114"/>
      <c r="KGD103" s="110"/>
      <c r="KGE103" s="111"/>
      <c r="KGF103" s="111"/>
      <c r="KGG103" s="112"/>
      <c r="KGH103" s="113"/>
      <c r="KGI103" s="113"/>
      <c r="KGJ103" s="136"/>
      <c r="KGK103" s="137"/>
      <c r="KGL103" s="138"/>
      <c r="KGM103" s="139"/>
      <c r="KGN103" s="110"/>
      <c r="KGO103" s="108"/>
      <c r="KGP103" s="109"/>
      <c r="KGQ103" s="136"/>
      <c r="KGR103" s="114"/>
      <c r="KGS103" s="114"/>
      <c r="KGT103" s="110"/>
      <c r="KGU103" s="111"/>
      <c r="KGV103" s="111"/>
      <c r="KGW103" s="112"/>
      <c r="KGX103" s="113"/>
      <c r="KGY103" s="113"/>
      <c r="KGZ103" s="136"/>
      <c r="KHA103" s="137"/>
      <c r="KHB103" s="138"/>
      <c r="KHC103" s="139"/>
      <c r="KHD103" s="110"/>
      <c r="KHE103" s="108"/>
      <c r="KHF103" s="109"/>
      <c r="KHG103" s="136"/>
      <c r="KHH103" s="114"/>
      <c r="KHI103" s="114"/>
      <c r="KHJ103" s="110"/>
      <c r="KHK103" s="111"/>
      <c r="KHL103" s="111"/>
      <c r="KHM103" s="112"/>
      <c r="KHN103" s="113"/>
      <c r="KHO103" s="113"/>
      <c r="KHP103" s="136"/>
      <c r="KHQ103" s="137"/>
      <c r="KHR103" s="138"/>
      <c r="KHS103" s="139"/>
      <c r="KHT103" s="110"/>
      <c r="KHU103" s="108"/>
      <c r="KHV103" s="109"/>
      <c r="KHW103" s="136"/>
      <c r="KHX103" s="114"/>
      <c r="KHY103" s="114"/>
      <c r="KHZ103" s="110"/>
      <c r="KIA103" s="111"/>
      <c r="KIB103" s="111"/>
      <c r="KIC103" s="112"/>
      <c r="KID103" s="113"/>
      <c r="KIE103" s="113"/>
      <c r="KIF103" s="136"/>
      <c r="KIG103" s="137"/>
      <c r="KIH103" s="138"/>
      <c r="KII103" s="139"/>
      <c r="KIJ103" s="110"/>
      <c r="KIK103" s="108"/>
      <c r="KIL103" s="109"/>
      <c r="KIM103" s="136"/>
      <c r="KIN103" s="114"/>
      <c r="KIO103" s="114"/>
      <c r="KIP103" s="110"/>
      <c r="KIQ103" s="111"/>
      <c r="KIR103" s="111"/>
      <c r="KIS103" s="112"/>
      <c r="KIT103" s="113"/>
      <c r="KIU103" s="113"/>
      <c r="KIV103" s="136"/>
      <c r="KIW103" s="137"/>
      <c r="KIX103" s="138"/>
      <c r="KIY103" s="139"/>
      <c r="KIZ103" s="110"/>
      <c r="KJA103" s="108"/>
      <c r="KJB103" s="109"/>
      <c r="KJC103" s="136"/>
      <c r="KJD103" s="114"/>
      <c r="KJE103" s="114"/>
      <c r="KJF103" s="110"/>
      <c r="KJG103" s="111"/>
      <c r="KJH103" s="111"/>
      <c r="KJI103" s="112"/>
      <c r="KJJ103" s="113"/>
      <c r="KJK103" s="113"/>
      <c r="KJL103" s="136"/>
      <c r="KJM103" s="137"/>
      <c r="KJN103" s="138"/>
      <c r="KJO103" s="139"/>
      <c r="KJP103" s="110"/>
      <c r="KJQ103" s="108"/>
      <c r="KJR103" s="109"/>
      <c r="KJS103" s="136"/>
      <c r="KJT103" s="114"/>
      <c r="KJU103" s="114"/>
      <c r="KJV103" s="110"/>
      <c r="KJW103" s="111"/>
      <c r="KJX103" s="111"/>
      <c r="KJY103" s="112"/>
      <c r="KJZ103" s="113"/>
      <c r="KKA103" s="113"/>
      <c r="KKB103" s="136"/>
      <c r="KKC103" s="137"/>
      <c r="KKD103" s="138"/>
      <c r="KKE103" s="139"/>
      <c r="KKF103" s="110"/>
      <c r="KKG103" s="108"/>
      <c r="KKH103" s="109"/>
      <c r="KKI103" s="136"/>
      <c r="KKJ103" s="114"/>
      <c r="KKK103" s="114"/>
      <c r="KKL103" s="110"/>
      <c r="KKM103" s="111"/>
      <c r="KKN103" s="111"/>
      <c r="KKO103" s="112"/>
      <c r="KKP103" s="113"/>
      <c r="KKQ103" s="113"/>
      <c r="KKR103" s="136"/>
      <c r="KKS103" s="137"/>
      <c r="KKT103" s="138"/>
      <c r="KKU103" s="139"/>
      <c r="KKV103" s="110"/>
      <c r="KKW103" s="108"/>
      <c r="KKX103" s="109"/>
      <c r="KKY103" s="136"/>
      <c r="KKZ103" s="114"/>
      <c r="KLA103" s="114"/>
      <c r="KLB103" s="110"/>
      <c r="KLC103" s="111"/>
      <c r="KLD103" s="111"/>
      <c r="KLE103" s="112"/>
      <c r="KLF103" s="113"/>
      <c r="KLG103" s="113"/>
      <c r="KLH103" s="136"/>
      <c r="KLI103" s="137"/>
      <c r="KLJ103" s="138"/>
      <c r="KLK103" s="139"/>
      <c r="KLL103" s="110"/>
      <c r="KLM103" s="108"/>
      <c r="KLN103" s="109"/>
      <c r="KLO103" s="136"/>
      <c r="KLP103" s="114"/>
      <c r="KLQ103" s="114"/>
      <c r="KLR103" s="110"/>
      <c r="KLS103" s="111"/>
      <c r="KLT103" s="111"/>
      <c r="KLU103" s="112"/>
      <c r="KLV103" s="113"/>
      <c r="KLW103" s="113"/>
      <c r="KLX103" s="136"/>
      <c r="KLY103" s="137"/>
      <c r="KLZ103" s="138"/>
      <c r="KMA103" s="139"/>
      <c r="KMB103" s="110"/>
      <c r="KMC103" s="108"/>
      <c r="KMD103" s="109"/>
      <c r="KME103" s="136"/>
      <c r="KMF103" s="114"/>
      <c r="KMG103" s="114"/>
      <c r="KMH103" s="110"/>
      <c r="KMI103" s="111"/>
      <c r="KMJ103" s="111"/>
      <c r="KMK103" s="112"/>
      <c r="KML103" s="113"/>
      <c r="KMM103" s="113"/>
      <c r="KMN103" s="136"/>
      <c r="KMO103" s="137"/>
      <c r="KMP103" s="138"/>
      <c r="KMQ103" s="139"/>
      <c r="KMR103" s="110"/>
      <c r="KMS103" s="108"/>
      <c r="KMT103" s="109"/>
      <c r="KMU103" s="136"/>
      <c r="KMV103" s="114"/>
      <c r="KMW103" s="114"/>
      <c r="KMX103" s="110"/>
      <c r="KMY103" s="111"/>
      <c r="KMZ103" s="111"/>
      <c r="KNA103" s="112"/>
      <c r="KNB103" s="113"/>
      <c r="KNC103" s="113"/>
      <c r="KND103" s="136"/>
      <c r="KNE103" s="137"/>
      <c r="KNF103" s="138"/>
      <c r="KNG103" s="139"/>
      <c r="KNH103" s="110"/>
      <c r="KNI103" s="108"/>
      <c r="KNJ103" s="109"/>
      <c r="KNK103" s="136"/>
      <c r="KNL103" s="114"/>
      <c r="KNM103" s="114"/>
      <c r="KNN103" s="110"/>
      <c r="KNO103" s="111"/>
      <c r="KNP103" s="111"/>
      <c r="KNQ103" s="112"/>
      <c r="KNR103" s="113"/>
      <c r="KNS103" s="113"/>
      <c r="KNT103" s="136"/>
      <c r="KNU103" s="137"/>
      <c r="KNV103" s="138"/>
      <c r="KNW103" s="139"/>
      <c r="KNX103" s="110"/>
      <c r="KNY103" s="108"/>
      <c r="KNZ103" s="109"/>
      <c r="KOA103" s="136"/>
      <c r="KOB103" s="114"/>
      <c r="KOC103" s="114"/>
      <c r="KOD103" s="110"/>
      <c r="KOE103" s="111"/>
      <c r="KOF103" s="111"/>
      <c r="KOG103" s="112"/>
      <c r="KOH103" s="113"/>
      <c r="KOI103" s="113"/>
      <c r="KOJ103" s="136"/>
      <c r="KOK103" s="137"/>
      <c r="KOL103" s="138"/>
      <c r="KOM103" s="139"/>
      <c r="KON103" s="110"/>
      <c r="KOO103" s="108"/>
      <c r="KOP103" s="109"/>
      <c r="KOQ103" s="136"/>
      <c r="KOR103" s="114"/>
      <c r="KOS103" s="114"/>
      <c r="KOT103" s="110"/>
      <c r="KOU103" s="111"/>
      <c r="KOV103" s="111"/>
      <c r="KOW103" s="112"/>
      <c r="KOX103" s="113"/>
      <c r="KOY103" s="113"/>
      <c r="KOZ103" s="136"/>
      <c r="KPA103" s="137"/>
      <c r="KPB103" s="138"/>
      <c r="KPC103" s="139"/>
      <c r="KPD103" s="110"/>
      <c r="KPE103" s="108"/>
      <c r="KPF103" s="109"/>
      <c r="KPG103" s="136"/>
      <c r="KPH103" s="114"/>
      <c r="KPI103" s="114"/>
      <c r="KPJ103" s="110"/>
      <c r="KPK103" s="111"/>
      <c r="KPL103" s="111"/>
      <c r="KPM103" s="112"/>
      <c r="KPN103" s="113"/>
      <c r="KPO103" s="113"/>
      <c r="KPP103" s="136"/>
      <c r="KPQ103" s="137"/>
      <c r="KPR103" s="138"/>
      <c r="KPS103" s="139"/>
      <c r="KPT103" s="110"/>
      <c r="KPU103" s="108"/>
      <c r="KPV103" s="109"/>
      <c r="KPW103" s="136"/>
      <c r="KPX103" s="114"/>
      <c r="KPY103" s="114"/>
      <c r="KPZ103" s="110"/>
      <c r="KQA103" s="111"/>
      <c r="KQB103" s="111"/>
      <c r="KQC103" s="112"/>
      <c r="KQD103" s="113"/>
      <c r="KQE103" s="113"/>
      <c r="KQF103" s="136"/>
      <c r="KQG103" s="137"/>
      <c r="KQH103" s="138"/>
      <c r="KQI103" s="139"/>
      <c r="KQJ103" s="110"/>
      <c r="KQK103" s="108"/>
      <c r="KQL103" s="109"/>
      <c r="KQM103" s="136"/>
      <c r="KQN103" s="114"/>
      <c r="KQO103" s="114"/>
      <c r="KQP103" s="110"/>
      <c r="KQQ103" s="111"/>
      <c r="KQR103" s="111"/>
      <c r="KQS103" s="112"/>
      <c r="KQT103" s="113"/>
      <c r="KQU103" s="113"/>
      <c r="KQV103" s="136"/>
      <c r="KQW103" s="137"/>
      <c r="KQX103" s="138"/>
      <c r="KQY103" s="139"/>
      <c r="KQZ103" s="110"/>
      <c r="KRA103" s="108"/>
      <c r="KRB103" s="109"/>
      <c r="KRC103" s="136"/>
      <c r="KRD103" s="114"/>
      <c r="KRE103" s="114"/>
      <c r="KRF103" s="110"/>
      <c r="KRG103" s="111"/>
      <c r="KRH103" s="111"/>
      <c r="KRI103" s="112"/>
      <c r="KRJ103" s="113"/>
      <c r="KRK103" s="113"/>
      <c r="KRL103" s="136"/>
      <c r="KRM103" s="137"/>
      <c r="KRN103" s="138"/>
      <c r="KRO103" s="139"/>
      <c r="KRP103" s="110"/>
      <c r="KRQ103" s="108"/>
      <c r="KRR103" s="109"/>
      <c r="KRS103" s="136"/>
      <c r="KRT103" s="114"/>
      <c r="KRU103" s="114"/>
      <c r="KRV103" s="110"/>
      <c r="KRW103" s="111"/>
      <c r="KRX103" s="111"/>
      <c r="KRY103" s="112"/>
      <c r="KRZ103" s="113"/>
      <c r="KSA103" s="113"/>
      <c r="KSB103" s="136"/>
      <c r="KSC103" s="137"/>
      <c r="KSD103" s="138"/>
      <c r="KSE103" s="139"/>
      <c r="KSF103" s="110"/>
      <c r="KSG103" s="108"/>
      <c r="KSH103" s="109"/>
      <c r="KSI103" s="136"/>
      <c r="KSJ103" s="114"/>
      <c r="KSK103" s="114"/>
      <c r="KSL103" s="110"/>
      <c r="KSM103" s="111"/>
      <c r="KSN103" s="111"/>
      <c r="KSO103" s="112"/>
      <c r="KSP103" s="113"/>
      <c r="KSQ103" s="113"/>
      <c r="KSR103" s="136"/>
      <c r="KSS103" s="137"/>
      <c r="KST103" s="138"/>
      <c r="KSU103" s="139"/>
      <c r="KSV103" s="110"/>
      <c r="KSW103" s="108"/>
      <c r="KSX103" s="109"/>
      <c r="KSY103" s="136"/>
      <c r="KSZ103" s="114"/>
      <c r="KTA103" s="114"/>
      <c r="KTB103" s="110"/>
      <c r="KTC103" s="111"/>
      <c r="KTD103" s="111"/>
      <c r="KTE103" s="112"/>
      <c r="KTF103" s="113"/>
      <c r="KTG103" s="113"/>
      <c r="KTH103" s="136"/>
      <c r="KTI103" s="137"/>
      <c r="KTJ103" s="138"/>
      <c r="KTK103" s="139"/>
      <c r="KTL103" s="110"/>
      <c r="KTM103" s="108"/>
      <c r="KTN103" s="109"/>
      <c r="KTO103" s="136"/>
      <c r="KTP103" s="114"/>
      <c r="KTQ103" s="114"/>
      <c r="KTR103" s="110"/>
      <c r="KTS103" s="111"/>
      <c r="KTT103" s="111"/>
      <c r="KTU103" s="112"/>
      <c r="KTV103" s="113"/>
      <c r="KTW103" s="113"/>
      <c r="KTX103" s="136"/>
      <c r="KTY103" s="137"/>
      <c r="KTZ103" s="138"/>
      <c r="KUA103" s="139"/>
      <c r="KUB103" s="110"/>
      <c r="KUC103" s="108"/>
      <c r="KUD103" s="109"/>
      <c r="KUE103" s="136"/>
      <c r="KUF103" s="114"/>
      <c r="KUG103" s="114"/>
      <c r="KUH103" s="110"/>
      <c r="KUI103" s="111"/>
      <c r="KUJ103" s="111"/>
      <c r="KUK103" s="112"/>
      <c r="KUL103" s="113"/>
      <c r="KUM103" s="113"/>
      <c r="KUN103" s="136"/>
      <c r="KUO103" s="137"/>
      <c r="KUP103" s="138"/>
      <c r="KUQ103" s="139"/>
      <c r="KUR103" s="110"/>
      <c r="KUS103" s="108"/>
      <c r="KUT103" s="109"/>
      <c r="KUU103" s="136"/>
      <c r="KUV103" s="114"/>
      <c r="KUW103" s="114"/>
      <c r="KUX103" s="110"/>
      <c r="KUY103" s="111"/>
      <c r="KUZ103" s="111"/>
      <c r="KVA103" s="112"/>
      <c r="KVB103" s="113"/>
      <c r="KVC103" s="113"/>
      <c r="KVD103" s="136"/>
      <c r="KVE103" s="137"/>
      <c r="KVF103" s="138"/>
      <c r="KVG103" s="139"/>
      <c r="KVH103" s="110"/>
      <c r="KVI103" s="108"/>
      <c r="KVJ103" s="109"/>
      <c r="KVK103" s="136"/>
      <c r="KVL103" s="114"/>
      <c r="KVM103" s="114"/>
      <c r="KVN103" s="110"/>
      <c r="KVO103" s="111"/>
      <c r="KVP103" s="111"/>
      <c r="KVQ103" s="112"/>
      <c r="KVR103" s="113"/>
      <c r="KVS103" s="113"/>
      <c r="KVT103" s="136"/>
      <c r="KVU103" s="137"/>
      <c r="KVV103" s="138"/>
      <c r="KVW103" s="139"/>
      <c r="KVX103" s="110"/>
      <c r="KVY103" s="108"/>
      <c r="KVZ103" s="109"/>
      <c r="KWA103" s="136"/>
      <c r="KWB103" s="114"/>
      <c r="KWC103" s="114"/>
      <c r="KWD103" s="110"/>
      <c r="KWE103" s="111"/>
      <c r="KWF103" s="111"/>
      <c r="KWG103" s="112"/>
      <c r="KWH103" s="113"/>
      <c r="KWI103" s="113"/>
      <c r="KWJ103" s="136"/>
      <c r="KWK103" s="137"/>
      <c r="KWL103" s="138"/>
      <c r="KWM103" s="139"/>
      <c r="KWN103" s="110"/>
      <c r="KWO103" s="108"/>
      <c r="KWP103" s="109"/>
      <c r="KWQ103" s="136"/>
      <c r="KWR103" s="114"/>
      <c r="KWS103" s="114"/>
      <c r="KWT103" s="110"/>
      <c r="KWU103" s="111"/>
      <c r="KWV103" s="111"/>
      <c r="KWW103" s="112"/>
      <c r="KWX103" s="113"/>
      <c r="KWY103" s="113"/>
      <c r="KWZ103" s="136"/>
      <c r="KXA103" s="137"/>
      <c r="KXB103" s="138"/>
      <c r="KXC103" s="139"/>
      <c r="KXD103" s="110"/>
      <c r="KXE103" s="108"/>
      <c r="KXF103" s="109"/>
      <c r="KXG103" s="136"/>
      <c r="KXH103" s="114"/>
      <c r="KXI103" s="114"/>
      <c r="KXJ103" s="110"/>
      <c r="KXK103" s="111"/>
      <c r="KXL103" s="111"/>
      <c r="KXM103" s="112"/>
      <c r="KXN103" s="113"/>
      <c r="KXO103" s="113"/>
      <c r="KXP103" s="136"/>
      <c r="KXQ103" s="137"/>
      <c r="KXR103" s="138"/>
      <c r="KXS103" s="139"/>
      <c r="KXT103" s="110"/>
      <c r="KXU103" s="108"/>
      <c r="KXV103" s="109"/>
      <c r="KXW103" s="136"/>
      <c r="KXX103" s="114"/>
      <c r="KXY103" s="114"/>
      <c r="KXZ103" s="110"/>
      <c r="KYA103" s="111"/>
      <c r="KYB103" s="111"/>
      <c r="KYC103" s="112"/>
      <c r="KYD103" s="113"/>
      <c r="KYE103" s="113"/>
      <c r="KYF103" s="136"/>
      <c r="KYG103" s="137"/>
      <c r="KYH103" s="138"/>
      <c r="KYI103" s="139"/>
      <c r="KYJ103" s="110"/>
      <c r="KYK103" s="108"/>
      <c r="KYL103" s="109"/>
      <c r="KYM103" s="136"/>
      <c r="KYN103" s="114"/>
      <c r="KYO103" s="114"/>
      <c r="KYP103" s="110"/>
      <c r="KYQ103" s="111"/>
      <c r="KYR103" s="111"/>
      <c r="KYS103" s="112"/>
      <c r="KYT103" s="113"/>
      <c r="KYU103" s="113"/>
      <c r="KYV103" s="136"/>
      <c r="KYW103" s="137"/>
      <c r="KYX103" s="138"/>
      <c r="KYY103" s="139"/>
      <c r="KYZ103" s="110"/>
      <c r="KZA103" s="108"/>
      <c r="KZB103" s="109"/>
      <c r="KZC103" s="136"/>
      <c r="KZD103" s="114"/>
      <c r="KZE103" s="114"/>
      <c r="KZF103" s="110"/>
      <c r="KZG103" s="111"/>
      <c r="KZH103" s="111"/>
      <c r="KZI103" s="112"/>
      <c r="KZJ103" s="113"/>
      <c r="KZK103" s="113"/>
      <c r="KZL103" s="136"/>
      <c r="KZM103" s="137"/>
      <c r="KZN103" s="138"/>
      <c r="KZO103" s="139"/>
      <c r="KZP103" s="110"/>
      <c r="KZQ103" s="108"/>
      <c r="KZR103" s="109"/>
      <c r="KZS103" s="136"/>
      <c r="KZT103" s="114"/>
      <c r="KZU103" s="114"/>
      <c r="KZV103" s="110"/>
      <c r="KZW103" s="111"/>
      <c r="KZX103" s="111"/>
      <c r="KZY103" s="112"/>
      <c r="KZZ103" s="113"/>
      <c r="LAA103" s="113"/>
      <c r="LAB103" s="136"/>
      <c r="LAC103" s="137"/>
      <c r="LAD103" s="138"/>
      <c r="LAE103" s="139"/>
      <c r="LAF103" s="110"/>
      <c r="LAG103" s="108"/>
      <c r="LAH103" s="109"/>
      <c r="LAI103" s="136"/>
      <c r="LAJ103" s="114"/>
      <c r="LAK103" s="114"/>
      <c r="LAL103" s="110"/>
      <c r="LAM103" s="111"/>
      <c r="LAN103" s="111"/>
      <c r="LAO103" s="112"/>
      <c r="LAP103" s="113"/>
      <c r="LAQ103" s="113"/>
      <c r="LAR103" s="136"/>
      <c r="LAS103" s="137"/>
      <c r="LAT103" s="138"/>
      <c r="LAU103" s="139"/>
      <c r="LAV103" s="110"/>
      <c r="LAW103" s="108"/>
      <c r="LAX103" s="109"/>
      <c r="LAY103" s="136"/>
      <c r="LAZ103" s="114"/>
      <c r="LBA103" s="114"/>
      <c r="LBB103" s="110"/>
      <c r="LBC103" s="111"/>
      <c r="LBD103" s="111"/>
      <c r="LBE103" s="112"/>
      <c r="LBF103" s="113"/>
      <c r="LBG103" s="113"/>
      <c r="LBH103" s="136"/>
      <c r="LBI103" s="137"/>
      <c r="LBJ103" s="138"/>
      <c r="LBK103" s="139"/>
      <c r="LBL103" s="110"/>
      <c r="LBM103" s="108"/>
      <c r="LBN103" s="109"/>
      <c r="LBO103" s="136"/>
      <c r="LBP103" s="114"/>
      <c r="LBQ103" s="114"/>
      <c r="LBR103" s="110"/>
      <c r="LBS103" s="111"/>
      <c r="LBT103" s="111"/>
      <c r="LBU103" s="112"/>
      <c r="LBV103" s="113"/>
      <c r="LBW103" s="113"/>
      <c r="LBX103" s="136"/>
      <c r="LBY103" s="137"/>
      <c r="LBZ103" s="138"/>
      <c r="LCA103" s="139"/>
      <c r="LCB103" s="110"/>
      <c r="LCC103" s="108"/>
      <c r="LCD103" s="109"/>
      <c r="LCE103" s="136"/>
      <c r="LCF103" s="114"/>
      <c r="LCG103" s="114"/>
      <c r="LCH103" s="110"/>
      <c r="LCI103" s="111"/>
      <c r="LCJ103" s="111"/>
      <c r="LCK103" s="112"/>
      <c r="LCL103" s="113"/>
      <c r="LCM103" s="113"/>
      <c r="LCN103" s="136"/>
      <c r="LCO103" s="137"/>
      <c r="LCP103" s="138"/>
      <c r="LCQ103" s="139"/>
      <c r="LCR103" s="110"/>
      <c r="LCS103" s="108"/>
      <c r="LCT103" s="109"/>
      <c r="LCU103" s="136"/>
      <c r="LCV103" s="114"/>
      <c r="LCW103" s="114"/>
      <c r="LCX103" s="110"/>
      <c r="LCY103" s="111"/>
      <c r="LCZ103" s="111"/>
      <c r="LDA103" s="112"/>
      <c r="LDB103" s="113"/>
      <c r="LDC103" s="113"/>
      <c r="LDD103" s="136"/>
      <c r="LDE103" s="137"/>
      <c r="LDF103" s="138"/>
      <c r="LDG103" s="139"/>
      <c r="LDH103" s="110"/>
      <c r="LDI103" s="108"/>
      <c r="LDJ103" s="109"/>
      <c r="LDK103" s="136"/>
      <c r="LDL103" s="114"/>
      <c r="LDM103" s="114"/>
      <c r="LDN103" s="110"/>
      <c r="LDO103" s="111"/>
      <c r="LDP103" s="111"/>
      <c r="LDQ103" s="112"/>
      <c r="LDR103" s="113"/>
      <c r="LDS103" s="113"/>
      <c r="LDT103" s="136"/>
      <c r="LDU103" s="137"/>
      <c r="LDV103" s="138"/>
      <c r="LDW103" s="139"/>
      <c r="LDX103" s="110"/>
      <c r="LDY103" s="108"/>
      <c r="LDZ103" s="109"/>
      <c r="LEA103" s="136"/>
      <c r="LEB103" s="114"/>
      <c r="LEC103" s="114"/>
      <c r="LED103" s="110"/>
      <c r="LEE103" s="111"/>
      <c r="LEF103" s="111"/>
      <c r="LEG103" s="112"/>
      <c r="LEH103" s="113"/>
      <c r="LEI103" s="113"/>
      <c r="LEJ103" s="136"/>
      <c r="LEK103" s="137"/>
      <c r="LEL103" s="138"/>
      <c r="LEM103" s="139"/>
      <c r="LEN103" s="110"/>
      <c r="LEO103" s="108"/>
      <c r="LEP103" s="109"/>
      <c r="LEQ103" s="136"/>
      <c r="LER103" s="114"/>
      <c r="LES103" s="114"/>
      <c r="LET103" s="110"/>
      <c r="LEU103" s="111"/>
      <c r="LEV103" s="111"/>
      <c r="LEW103" s="112"/>
      <c r="LEX103" s="113"/>
      <c r="LEY103" s="113"/>
      <c r="LEZ103" s="136"/>
      <c r="LFA103" s="137"/>
      <c r="LFB103" s="138"/>
      <c r="LFC103" s="139"/>
      <c r="LFD103" s="110"/>
      <c r="LFE103" s="108"/>
      <c r="LFF103" s="109"/>
      <c r="LFG103" s="136"/>
      <c r="LFH103" s="114"/>
      <c r="LFI103" s="114"/>
      <c r="LFJ103" s="110"/>
      <c r="LFK103" s="111"/>
      <c r="LFL103" s="111"/>
      <c r="LFM103" s="112"/>
      <c r="LFN103" s="113"/>
      <c r="LFO103" s="113"/>
      <c r="LFP103" s="136"/>
      <c r="LFQ103" s="137"/>
      <c r="LFR103" s="138"/>
      <c r="LFS103" s="139"/>
      <c r="LFT103" s="110"/>
      <c r="LFU103" s="108"/>
      <c r="LFV103" s="109"/>
      <c r="LFW103" s="136"/>
      <c r="LFX103" s="114"/>
      <c r="LFY103" s="114"/>
      <c r="LFZ103" s="110"/>
      <c r="LGA103" s="111"/>
      <c r="LGB103" s="111"/>
      <c r="LGC103" s="112"/>
      <c r="LGD103" s="113"/>
      <c r="LGE103" s="113"/>
      <c r="LGF103" s="136"/>
      <c r="LGG103" s="137"/>
      <c r="LGH103" s="138"/>
      <c r="LGI103" s="139"/>
      <c r="LGJ103" s="110"/>
      <c r="LGK103" s="108"/>
      <c r="LGL103" s="109"/>
      <c r="LGM103" s="136"/>
      <c r="LGN103" s="114"/>
      <c r="LGO103" s="114"/>
      <c r="LGP103" s="110"/>
      <c r="LGQ103" s="111"/>
      <c r="LGR103" s="111"/>
      <c r="LGS103" s="112"/>
      <c r="LGT103" s="113"/>
      <c r="LGU103" s="113"/>
      <c r="LGV103" s="136"/>
      <c r="LGW103" s="137"/>
      <c r="LGX103" s="138"/>
      <c r="LGY103" s="139"/>
      <c r="LGZ103" s="110"/>
      <c r="LHA103" s="108"/>
      <c r="LHB103" s="109"/>
      <c r="LHC103" s="136"/>
      <c r="LHD103" s="114"/>
      <c r="LHE103" s="114"/>
      <c r="LHF103" s="110"/>
      <c r="LHG103" s="111"/>
      <c r="LHH103" s="111"/>
      <c r="LHI103" s="112"/>
      <c r="LHJ103" s="113"/>
      <c r="LHK103" s="113"/>
      <c r="LHL103" s="136"/>
      <c r="LHM103" s="137"/>
      <c r="LHN103" s="138"/>
      <c r="LHO103" s="139"/>
      <c r="LHP103" s="110"/>
      <c r="LHQ103" s="108"/>
      <c r="LHR103" s="109"/>
      <c r="LHS103" s="136"/>
      <c r="LHT103" s="114"/>
      <c r="LHU103" s="114"/>
      <c r="LHV103" s="110"/>
      <c r="LHW103" s="111"/>
      <c r="LHX103" s="111"/>
      <c r="LHY103" s="112"/>
      <c r="LHZ103" s="113"/>
      <c r="LIA103" s="113"/>
      <c r="LIB103" s="136"/>
      <c r="LIC103" s="137"/>
      <c r="LID103" s="138"/>
      <c r="LIE103" s="139"/>
      <c r="LIF103" s="110"/>
      <c r="LIG103" s="108"/>
      <c r="LIH103" s="109"/>
      <c r="LII103" s="136"/>
      <c r="LIJ103" s="114"/>
      <c r="LIK103" s="114"/>
      <c r="LIL103" s="110"/>
      <c r="LIM103" s="111"/>
      <c r="LIN103" s="111"/>
      <c r="LIO103" s="112"/>
      <c r="LIP103" s="113"/>
      <c r="LIQ103" s="113"/>
      <c r="LIR103" s="136"/>
      <c r="LIS103" s="137"/>
      <c r="LIT103" s="138"/>
      <c r="LIU103" s="139"/>
      <c r="LIV103" s="110"/>
      <c r="LIW103" s="108"/>
      <c r="LIX103" s="109"/>
      <c r="LIY103" s="136"/>
      <c r="LIZ103" s="114"/>
      <c r="LJA103" s="114"/>
      <c r="LJB103" s="110"/>
      <c r="LJC103" s="111"/>
      <c r="LJD103" s="111"/>
      <c r="LJE103" s="112"/>
      <c r="LJF103" s="113"/>
      <c r="LJG103" s="113"/>
      <c r="LJH103" s="136"/>
      <c r="LJI103" s="137"/>
      <c r="LJJ103" s="138"/>
      <c r="LJK103" s="139"/>
      <c r="LJL103" s="110"/>
      <c r="LJM103" s="108"/>
      <c r="LJN103" s="109"/>
      <c r="LJO103" s="136"/>
      <c r="LJP103" s="114"/>
      <c r="LJQ103" s="114"/>
      <c r="LJR103" s="110"/>
      <c r="LJS103" s="111"/>
      <c r="LJT103" s="111"/>
      <c r="LJU103" s="112"/>
      <c r="LJV103" s="113"/>
      <c r="LJW103" s="113"/>
      <c r="LJX103" s="136"/>
      <c r="LJY103" s="137"/>
      <c r="LJZ103" s="138"/>
      <c r="LKA103" s="139"/>
      <c r="LKB103" s="110"/>
      <c r="LKC103" s="108"/>
      <c r="LKD103" s="109"/>
      <c r="LKE103" s="136"/>
      <c r="LKF103" s="114"/>
      <c r="LKG103" s="114"/>
      <c r="LKH103" s="110"/>
      <c r="LKI103" s="111"/>
      <c r="LKJ103" s="111"/>
      <c r="LKK103" s="112"/>
      <c r="LKL103" s="113"/>
      <c r="LKM103" s="113"/>
      <c r="LKN103" s="136"/>
      <c r="LKO103" s="137"/>
      <c r="LKP103" s="138"/>
      <c r="LKQ103" s="139"/>
      <c r="LKR103" s="110"/>
      <c r="LKS103" s="108"/>
      <c r="LKT103" s="109"/>
      <c r="LKU103" s="136"/>
      <c r="LKV103" s="114"/>
      <c r="LKW103" s="114"/>
      <c r="LKX103" s="110"/>
      <c r="LKY103" s="111"/>
      <c r="LKZ103" s="111"/>
      <c r="LLA103" s="112"/>
      <c r="LLB103" s="113"/>
      <c r="LLC103" s="113"/>
      <c r="LLD103" s="136"/>
      <c r="LLE103" s="137"/>
      <c r="LLF103" s="138"/>
      <c r="LLG103" s="139"/>
      <c r="LLH103" s="110"/>
      <c r="LLI103" s="108"/>
      <c r="LLJ103" s="109"/>
      <c r="LLK103" s="136"/>
      <c r="LLL103" s="114"/>
      <c r="LLM103" s="114"/>
      <c r="LLN103" s="110"/>
      <c r="LLO103" s="111"/>
      <c r="LLP103" s="111"/>
      <c r="LLQ103" s="112"/>
      <c r="LLR103" s="113"/>
      <c r="LLS103" s="113"/>
      <c r="LLT103" s="136"/>
      <c r="LLU103" s="137"/>
      <c r="LLV103" s="138"/>
      <c r="LLW103" s="139"/>
      <c r="LLX103" s="110"/>
      <c r="LLY103" s="108"/>
      <c r="LLZ103" s="109"/>
      <c r="LMA103" s="136"/>
      <c r="LMB103" s="114"/>
      <c r="LMC103" s="114"/>
      <c r="LMD103" s="110"/>
      <c r="LME103" s="111"/>
      <c r="LMF103" s="111"/>
      <c r="LMG103" s="112"/>
      <c r="LMH103" s="113"/>
      <c r="LMI103" s="113"/>
      <c r="LMJ103" s="136"/>
      <c r="LMK103" s="137"/>
      <c r="LML103" s="138"/>
      <c r="LMM103" s="139"/>
      <c r="LMN103" s="110"/>
      <c r="LMO103" s="108"/>
      <c r="LMP103" s="109"/>
      <c r="LMQ103" s="136"/>
      <c r="LMR103" s="114"/>
      <c r="LMS103" s="114"/>
      <c r="LMT103" s="110"/>
      <c r="LMU103" s="111"/>
      <c r="LMV103" s="111"/>
      <c r="LMW103" s="112"/>
      <c r="LMX103" s="113"/>
      <c r="LMY103" s="113"/>
      <c r="LMZ103" s="136"/>
      <c r="LNA103" s="137"/>
      <c r="LNB103" s="138"/>
      <c r="LNC103" s="139"/>
      <c r="LND103" s="110"/>
      <c r="LNE103" s="108"/>
      <c r="LNF103" s="109"/>
      <c r="LNG103" s="136"/>
      <c r="LNH103" s="114"/>
      <c r="LNI103" s="114"/>
      <c r="LNJ103" s="110"/>
      <c r="LNK103" s="111"/>
      <c r="LNL103" s="111"/>
      <c r="LNM103" s="112"/>
      <c r="LNN103" s="113"/>
      <c r="LNO103" s="113"/>
      <c r="LNP103" s="136"/>
      <c r="LNQ103" s="137"/>
      <c r="LNR103" s="138"/>
      <c r="LNS103" s="139"/>
      <c r="LNT103" s="110"/>
      <c r="LNU103" s="108"/>
      <c r="LNV103" s="109"/>
      <c r="LNW103" s="136"/>
      <c r="LNX103" s="114"/>
      <c r="LNY103" s="114"/>
      <c r="LNZ103" s="110"/>
      <c r="LOA103" s="111"/>
      <c r="LOB103" s="111"/>
      <c r="LOC103" s="112"/>
      <c r="LOD103" s="113"/>
      <c r="LOE103" s="113"/>
      <c r="LOF103" s="136"/>
      <c r="LOG103" s="137"/>
      <c r="LOH103" s="138"/>
      <c r="LOI103" s="139"/>
      <c r="LOJ103" s="110"/>
      <c r="LOK103" s="108"/>
      <c r="LOL103" s="109"/>
      <c r="LOM103" s="136"/>
      <c r="LON103" s="114"/>
      <c r="LOO103" s="114"/>
      <c r="LOP103" s="110"/>
      <c r="LOQ103" s="111"/>
      <c r="LOR103" s="111"/>
      <c r="LOS103" s="112"/>
      <c r="LOT103" s="113"/>
      <c r="LOU103" s="113"/>
      <c r="LOV103" s="136"/>
      <c r="LOW103" s="137"/>
      <c r="LOX103" s="138"/>
      <c r="LOY103" s="139"/>
      <c r="LOZ103" s="110"/>
      <c r="LPA103" s="108"/>
      <c r="LPB103" s="109"/>
      <c r="LPC103" s="136"/>
      <c r="LPD103" s="114"/>
      <c r="LPE103" s="114"/>
      <c r="LPF103" s="110"/>
      <c r="LPG103" s="111"/>
      <c r="LPH103" s="111"/>
      <c r="LPI103" s="112"/>
      <c r="LPJ103" s="113"/>
      <c r="LPK103" s="113"/>
      <c r="LPL103" s="136"/>
      <c r="LPM103" s="137"/>
      <c r="LPN103" s="138"/>
      <c r="LPO103" s="139"/>
      <c r="LPP103" s="110"/>
      <c r="LPQ103" s="108"/>
      <c r="LPR103" s="109"/>
      <c r="LPS103" s="136"/>
      <c r="LPT103" s="114"/>
      <c r="LPU103" s="114"/>
      <c r="LPV103" s="110"/>
      <c r="LPW103" s="111"/>
      <c r="LPX103" s="111"/>
      <c r="LPY103" s="112"/>
      <c r="LPZ103" s="113"/>
      <c r="LQA103" s="113"/>
      <c r="LQB103" s="136"/>
      <c r="LQC103" s="137"/>
      <c r="LQD103" s="138"/>
      <c r="LQE103" s="139"/>
      <c r="LQF103" s="110"/>
      <c r="LQG103" s="108"/>
      <c r="LQH103" s="109"/>
      <c r="LQI103" s="136"/>
      <c r="LQJ103" s="114"/>
      <c r="LQK103" s="114"/>
      <c r="LQL103" s="110"/>
      <c r="LQM103" s="111"/>
      <c r="LQN103" s="111"/>
      <c r="LQO103" s="112"/>
      <c r="LQP103" s="113"/>
      <c r="LQQ103" s="113"/>
      <c r="LQR103" s="136"/>
      <c r="LQS103" s="137"/>
      <c r="LQT103" s="138"/>
      <c r="LQU103" s="139"/>
      <c r="LQV103" s="110"/>
      <c r="LQW103" s="108"/>
      <c r="LQX103" s="109"/>
      <c r="LQY103" s="136"/>
      <c r="LQZ103" s="114"/>
      <c r="LRA103" s="114"/>
      <c r="LRB103" s="110"/>
      <c r="LRC103" s="111"/>
      <c r="LRD103" s="111"/>
      <c r="LRE103" s="112"/>
      <c r="LRF103" s="113"/>
      <c r="LRG103" s="113"/>
      <c r="LRH103" s="136"/>
      <c r="LRI103" s="137"/>
      <c r="LRJ103" s="138"/>
      <c r="LRK103" s="139"/>
      <c r="LRL103" s="110"/>
      <c r="LRM103" s="108"/>
      <c r="LRN103" s="109"/>
      <c r="LRO103" s="136"/>
      <c r="LRP103" s="114"/>
      <c r="LRQ103" s="114"/>
      <c r="LRR103" s="110"/>
      <c r="LRS103" s="111"/>
      <c r="LRT103" s="111"/>
      <c r="LRU103" s="112"/>
      <c r="LRV103" s="113"/>
      <c r="LRW103" s="113"/>
      <c r="LRX103" s="136"/>
      <c r="LRY103" s="137"/>
      <c r="LRZ103" s="138"/>
      <c r="LSA103" s="139"/>
      <c r="LSB103" s="110"/>
      <c r="LSC103" s="108"/>
      <c r="LSD103" s="109"/>
      <c r="LSE103" s="136"/>
      <c r="LSF103" s="114"/>
      <c r="LSG103" s="114"/>
      <c r="LSH103" s="110"/>
      <c r="LSI103" s="111"/>
      <c r="LSJ103" s="111"/>
      <c r="LSK103" s="112"/>
      <c r="LSL103" s="113"/>
      <c r="LSM103" s="113"/>
      <c r="LSN103" s="136"/>
      <c r="LSO103" s="137"/>
      <c r="LSP103" s="138"/>
      <c r="LSQ103" s="139"/>
      <c r="LSR103" s="110"/>
      <c r="LSS103" s="108"/>
      <c r="LST103" s="109"/>
      <c r="LSU103" s="136"/>
      <c r="LSV103" s="114"/>
      <c r="LSW103" s="114"/>
      <c r="LSX103" s="110"/>
      <c r="LSY103" s="111"/>
      <c r="LSZ103" s="111"/>
      <c r="LTA103" s="112"/>
      <c r="LTB103" s="113"/>
      <c r="LTC103" s="113"/>
      <c r="LTD103" s="136"/>
      <c r="LTE103" s="137"/>
      <c r="LTF103" s="138"/>
      <c r="LTG103" s="139"/>
      <c r="LTH103" s="110"/>
      <c r="LTI103" s="108"/>
      <c r="LTJ103" s="109"/>
      <c r="LTK103" s="136"/>
      <c r="LTL103" s="114"/>
      <c r="LTM103" s="114"/>
      <c r="LTN103" s="110"/>
      <c r="LTO103" s="111"/>
      <c r="LTP103" s="111"/>
      <c r="LTQ103" s="112"/>
      <c r="LTR103" s="113"/>
      <c r="LTS103" s="113"/>
      <c r="LTT103" s="136"/>
      <c r="LTU103" s="137"/>
      <c r="LTV103" s="138"/>
      <c r="LTW103" s="139"/>
      <c r="LTX103" s="110"/>
      <c r="LTY103" s="108"/>
      <c r="LTZ103" s="109"/>
      <c r="LUA103" s="136"/>
      <c r="LUB103" s="114"/>
      <c r="LUC103" s="114"/>
      <c r="LUD103" s="110"/>
      <c r="LUE103" s="111"/>
      <c r="LUF103" s="111"/>
      <c r="LUG103" s="112"/>
      <c r="LUH103" s="113"/>
      <c r="LUI103" s="113"/>
      <c r="LUJ103" s="136"/>
      <c r="LUK103" s="137"/>
      <c r="LUL103" s="138"/>
      <c r="LUM103" s="139"/>
      <c r="LUN103" s="110"/>
      <c r="LUO103" s="108"/>
      <c r="LUP103" s="109"/>
      <c r="LUQ103" s="136"/>
      <c r="LUR103" s="114"/>
      <c r="LUS103" s="114"/>
      <c r="LUT103" s="110"/>
      <c r="LUU103" s="111"/>
      <c r="LUV103" s="111"/>
      <c r="LUW103" s="112"/>
      <c r="LUX103" s="113"/>
      <c r="LUY103" s="113"/>
      <c r="LUZ103" s="136"/>
      <c r="LVA103" s="137"/>
      <c r="LVB103" s="138"/>
      <c r="LVC103" s="139"/>
      <c r="LVD103" s="110"/>
      <c r="LVE103" s="108"/>
      <c r="LVF103" s="109"/>
      <c r="LVG103" s="136"/>
      <c r="LVH103" s="114"/>
      <c r="LVI103" s="114"/>
      <c r="LVJ103" s="110"/>
      <c r="LVK103" s="111"/>
      <c r="LVL103" s="111"/>
      <c r="LVM103" s="112"/>
      <c r="LVN103" s="113"/>
      <c r="LVO103" s="113"/>
      <c r="LVP103" s="136"/>
      <c r="LVQ103" s="137"/>
      <c r="LVR103" s="138"/>
      <c r="LVS103" s="139"/>
      <c r="LVT103" s="110"/>
      <c r="LVU103" s="108"/>
      <c r="LVV103" s="109"/>
      <c r="LVW103" s="136"/>
      <c r="LVX103" s="114"/>
      <c r="LVY103" s="114"/>
      <c r="LVZ103" s="110"/>
      <c r="LWA103" s="111"/>
      <c r="LWB103" s="111"/>
      <c r="LWC103" s="112"/>
      <c r="LWD103" s="113"/>
      <c r="LWE103" s="113"/>
      <c r="LWF103" s="136"/>
      <c r="LWG103" s="137"/>
      <c r="LWH103" s="138"/>
      <c r="LWI103" s="139"/>
      <c r="LWJ103" s="110"/>
      <c r="LWK103" s="108"/>
      <c r="LWL103" s="109"/>
      <c r="LWM103" s="136"/>
      <c r="LWN103" s="114"/>
      <c r="LWO103" s="114"/>
      <c r="LWP103" s="110"/>
      <c r="LWQ103" s="111"/>
      <c r="LWR103" s="111"/>
      <c r="LWS103" s="112"/>
      <c r="LWT103" s="113"/>
      <c r="LWU103" s="113"/>
      <c r="LWV103" s="136"/>
      <c r="LWW103" s="137"/>
      <c r="LWX103" s="138"/>
      <c r="LWY103" s="139"/>
      <c r="LWZ103" s="110"/>
      <c r="LXA103" s="108"/>
      <c r="LXB103" s="109"/>
      <c r="LXC103" s="136"/>
      <c r="LXD103" s="114"/>
      <c r="LXE103" s="114"/>
      <c r="LXF103" s="110"/>
      <c r="LXG103" s="111"/>
      <c r="LXH103" s="111"/>
      <c r="LXI103" s="112"/>
      <c r="LXJ103" s="113"/>
      <c r="LXK103" s="113"/>
      <c r="LXL103" s="136"/>
      <c r="LXM103" s="137"/>
      <c r="LXN103" s="138"/>
      <c r="LXO103" s="139"/>
      <c r="LXP103" s="110"/>
      <c r="LXQ103" s="108"/>
      <c r="LXR103" s="109"/>
      <c r="LXS103" s="136"/>
      <c r="LXT103" s="114"/>
      <c r="LXU103" s="114"/>
      <c r="LXV103" s="110"/>
      <c r="LXW103" s="111"/>
      <c r="LXX103" s="111"/>
      <c r="LXY103" s="112"/>
      <c r="LXZ103" s="113"/>
      <c r="LYA103" s="113"/>
      <c r="LYB103" s="136"/>
      <c r="LYC103" s="137"/>
      <c r="LYD103" s="138"/>
      <c r="LYE103" s="139"/>
      <c r="LYF103" s="110"/>
      <c r="LYG103" s="108"/>
      <c r="LYH103" s="109"/>
      <c r="LYI103" s="136"/>
      <c r="LYJ103" s="114"/>
      <c r="LYK103" s="114"/>
      <c r="LYL103" s="110"/>
      <c r="LYM103" s="111"/>
      <c r="LYN103" s="111"/>
      <c r="LYO103" s="112"/>
      <c r="LYP103" s="113"/>
      <c r="LYQ103" s="113"/>
      <c r="LYR103" s="136"/>
      <c r="LYS103" s="137"/>
      <c r="LYT103" s="138"/>
      <c r="LYU103" s="139"/>
      <c r="LYV103" s="110"/>
      <c r="LYW103" s="108"/>
      <c r="LYX103" s="109"/>
      <c r="LYY103" s="136"/>
      <c r="LYZ103" s="114"/>
      <c r="LZA103" s="114"/>
      <c r="LZB103" s="110"/>
      <c r="LZC103" s="111"/>
      <c r="LZD103" s="111"/>
      <c r="LZE103" s="112"/>
      <c r="LZF103" s="113"/>
      <c r="LZG103" s="113"/>
      <c r="LZH103" s="136"/>
      <c r="LZI103" s="137"/>
      <c r="LZJ103" s="138"/>
      <c r="LZK103" s="139"/>
      <c r="LZL103" s="110"/>
      <c r="LZM103" s="108"/>
      <c r="LZN103" s="109"/>
      <c r="LZO103" s="136"/>
      <c r="LZP103" s="114"/>
      <c r="LZQ103" s="114"/>
      <c r="LZR103" s="110"/>
      <c r="LZS103" s="111"/>
      <c r="LZT103" s="111"/>
      <c r="LZU103" s="112"/>
      <c r="LZV103" s="113"/>
      <c r="LZW103" s="113"/>
      <c r="LZX103" s="136"/>
      <c r="LZY103" s="137"/>
      <c r="LZZ103" s="138"/>
      <c r="MAA103" s="139"/>
      <c r="MAB103" s="110"/>
      <c r="MAC103" s="108"/>
      <c r="MAD103" s="109"/>
      <c r="MAE103" s="136"/>
      <c r="MAF103" s="114"/>
      <c r="MAG103" s="114"/>
      <c r="MAH103" s="110"/>
      <c r="MAI103" s="111"/>
      <c r="MAJ103" s="111"/>
      <c r="MAK103" s="112"/>
      <c r="MAL103" s="113"/>
      <c r="MAM103" s="113"/>
      <c r="MAN103" s="136"/>
      <c r="MAO103" s="137"/>
      <c r="MAP103" s="138"/>
      <c r="MAQ103" s="139"/>
      <c r="MAR103" s="110"/>
      <c r="MAS103" s="108"/>
      <c r="MAT103" s="109"/>
      <c r="MAU103" s="136"/>
      <c r="MAV103" s="114"/>
      <c r="MAW103" s="114"/>
      <c r="MAX103" s="110"/>
      <c r="MAY103" s="111"/>
      <c r="MAZ103" s="111"/>
      <c r="MBA103" s="112"/>
      <c r="MBB103" s="113"/>
      <c r="MBC103" s="113"/>
      <c r="MBD103" s="136"/>
      <c r="MBE103" s="137"/>
      <c r="MBF103" s="138"/>
      <c r="MBG103" s="139"/>
      <c r="MBH103" s="110"/>
      <c r="MBI103" s="108"/>
      <c r="MBJ103" s="109"/>
      <c r="MBK103" s="136"/>
      <c r="MBL103" s="114"/>
      <c r="MBM103" s="114"/>
      <c r="MBN103" s="110"/>
      <c r="MBO103" s="111"/>
      <c r="MBP103" s="111"/>
      <c r="MBQ103" s="112"/>
      <c r="MBR103" s="113"/>
      <c r="MBS103" s="113"/>
      <c r="MBT103" s="136"/>
      <c r="MBU103" s="137"/>
      <c r="MBV103" s="138"/>
      <c r="MBW103" s="139"/>
      <c r="MBX103" s="110"/>
      <c r="MBY103" s="108"/>
      <c r="MBZ103" s="109"/>
      <c r="MCA103" s="136"/>
      <c r="MCB103" s="114"/>
      <c r="MCC103" s="114"/>
      <c r="MCD103" s="110"/>
      <c r="MCE103" s="111"/>
      <c r="MCF103" s="111"/>
      <c r="MCG103" s="112"/>
      <c r="MCH103" s="113"/>
      <c r="MCI103" s="113"/>
      <c r="MCJ103" s="136"/>
      <c r="MCK103" s="137"/>
      <c r="MCL103" s="138"/>
      <c r="MCM103" s="139"/>
      <c r="MCN103" s="110"/>
      <c r="MCO103" s="108"/>
      <c r="MCP103" s="109"/>
      <c r="MCQ103" s="136"/>
      <c r="MCR103" s="114"/>
      <c r="MCS103" s="114"/>
      <c r="MCT103" s="110"/>
      <c r="MCU103" s="111"/>
      <c r="MCV103" s="111"/>
      <c r="MCW103" s="112"/>
      <c r="MCX103" s="113"/>
      <c r="MCY103" s="113"/>
      <c r="MCZ103" s="136"/>
      <c r="MDA103" s="137"/>
      <c r="MDB103" s="138"/>
      <c r="MDC103" s="139"/>
      <c r="MDD103" s="110"/>
      <c r="MDE103" s="108"/>
      <c r="MDF103" s="109"/>
      <c r="MDG103" s="136"/>
      <c r="MDH103" s="114"/>
      <c r="MDI103" s="114"/>
      <c r="MDJ103" s="110"/>
      <c r="MDK103" s="111"/>
      <c r="MDL103" s="111"/>
      <c r="MDM103" s="112"/>
      <c r="MDN103" s="113"/>
      <c r="MDO103" s="113"/>
      <c r="MDP103" s="136"/>
      <c r="MDQ103" s="137"/>
      <c r="MDR103" s="138"/>
      <c r="MDS103" s="139"/>
      <c r="MDT103" s="110"/>
      <c r="MDU103" s="108"/>
      <c r="MDV103" s="109"/>
      <c r="MDW103" s="136"/>
      <c r="MDX103" s="114"/>
      <c r="MDY103" s="114"/>
      <c r="MDZ103" s="110"/>
      <c r="MEA103" s="111"/>
      <c r="MEB103" s="111"/>
      <c r="MEC103" s="112"/>
      <c r="MED103" s="113"/>
      <c r="MEE103" s="113"/>
      <c r="MEF103" s="136"/>
      <c r="MEG103" s="137"/>
      <c r="MEH103" s="138"/>
      <c r="MEI103" s="139"/>
      <c r="MEJ103" s="110"/>
      <c r="MEK103" s="108"/>
      <c r="MEL103" s="109"/>
      <c r="MEM103" s="136"/>
      <c r="MEN103" s="114"/>
      <c r="MEO103" s="114"/>
      <c r="MEP103" s="110"/>
      <c r="MEQ103" s="111"/>
      <c r="MER103" s="111"/>
      <c r="MES103" s="112"/>
      <c r="MET103" s="113"/>
      <c r="MEU103" s="113"/>
      <c r="MEV103" s="136"/>
      <c r="MEW103" s="137"/>
      <c r="MEX103" s="138"/>
      <c r="MEY103" s="139"/>
      <c r="MEZ103" s="110"/>
      <c r="MFA103" s="108"/>
      <c r="MFB103" s="109"/>
      <c r="MFC103" s="136"/>
      <c r="MFD103" s="114"/>
      <c r="MFE103" s="114"/>
      <c r="MFF103" s="110"/>
      <c r="MFG103" s="111"/>
      <c r="MFH103" s="111"/>
      <c r="MFI103" s="112"/>
      <c r="MFJ103" s="113"/>
      <c r="MFK103" s="113"/>
      <c r="MFL103" s="136"/>
      <c r="MFM103" s="137"/>
      <c r="MFN103" s="138"/>
      <c r="MFO103" s="139"/>
      <c r="MFP103" s="110"/>
      <c r="MFQ103" s="108"/>
      <c r="MFR103" s="109"/>
      <c r="MFS103" s="136"/>
      <c r="MFT103" s="114"/>
      <c r="MFU103" s="114"/>
      <c r="MFV103" s="110"/>
      <c r="MFW103" s="111"/>
      <c r="MFX103" s="111"/>
      <c r="MFY103" s="112"/>
      <c r="MFZ103" s="113"/>
      <c r="MGA103" s="113"/>
      <c r="MGB103" s="136"/>
      <c r="MGC103" s="137"/>
      <c r="MGD103" s="138"/>
      <c r="MGE103" s="139"/>
      <c r="MGF103" s="110"/>
      <c r="MGG103" s="108"/>
      <c r="MGH103" s="109"/>
      <c r="MGI103" s="136"/>
      <c r="MGJ103" s="114"/>
      <c r="MGK103" s="114"/>
      <c r="MGL103" s="110"/>
      <c r="MGM103" s="111"/>
      <c r="MGN103" s="111"/>
      <c r="MGO103" s="112"/>
      <c r="MGP103" s="113"/>
      <c r="MGQ103" s="113"/>
      <c r="MGR103" s="136"/>
      <c r="MGS103" s="137"/>
      <c r="MGT103" s="138"/>
      <c r="MGU103" s="139"/>
      <c r="MGV103" s="110"/>
      <c r="MGW103" s="108"/>
      <c r="MGX103" s="109"/>
      <c r="MGY103" s="136"/>
      <c r="MGZ103" s="114"/>
      <c r="MHA103" s="114"/>
      <c r="MHB103" s="110"/>
      <c r="MHC103" s="111"/>
      <c r="MHD103" s="111"/>
      <c r="MHE103" s="112"/>
      <c r="MHF103" s="113"/>
      <c r="MHG103" s="113"/>
      <c r="MHH103" s="136"/>
      <c r="MHI103" s="137"/>
      <c r="MHJ103" s="138"/>
      <c r="MHK103" s="139"/>
      <c r="MHL103" s="110"/>
      <c r="MHM103" s="108"/>
      <c r="MHN103" s="109"/>
      <c r="MHO103" s="136"/>
      <c r="MHP103" s="114"/>
      <c r="MHQ103" s="114"/>
      <c r="MHR103" s="110"/>
      <c r="MHS103" s="111"/>
      <c r="MHT103" s="111"/>
      <c r="MHU103" s="112"/>
      <c r="MHV103" s="113"/>
      <c r="MHW103" s="113"/>
      <c r="MHX103" s="136"/>
      <c r="MHY103" s="137"/>
      <c r="MHZ103" s="138"/>
      <c r="MIA103" s="139"/>
      <c r="MIB103" s="110"/>
      <c r="MIC103" s="108"/>
      <c r="MID103" s="109"/>
      <c r="MIE103" s="136"/>
      <c r="MIF103" s="114"/>
      <c r="MIG103" s="114"/>
      <c r="MIH103" s="110"/>
      <c r="MII103" s="111"/>
      <c r="MIJ103" s="111"/>
      <c r="MIK103" s="112"/>
      <c r="MIL103" s="113"/>
      <c r="MIM103" s="113"/>
      <c r="MIN103" s="136"/>
      <c r="MIO103" s="137"/>
      <c r="MIP103" s="138"/>
      <c r="MIQ103" s="139"/>
      <c r="MIR103" s="110"/>
      <c r="MIS103" s="108"/>
      <c r="MIT103" s="109"/>
      <c r="MIU103" s="136"/>
      <c r="MIV103" s="114"/>
      <c r="MIW103" s="114"/>
      <c r="MIX103" s="110"/>
      <c r="MIY103" s="111"/>
      <c r="MIZ103" s="111"/>
      <c r="MJA103" s="112"/>
      <c r="MJB103" s="113"/>
      <c r="MJC103" s="113"/>
      <c r="MJD103" s="136"/>
      <c r="MJE103" s="137"/>
      <c r="MJF103" s="138"/>
      <c r="MJG103" s="139"/>
      <c r="MJH103" s="110"/>
      <c r="MJI103" s="108"/>
      <c r="MJJ103" s="109"/>
      <c r="MJK103" s="136"/>
      <c r="MJL103" s="114"/>
      <c r="MJM103" s="114"/>
      <c r="MJN103" s="110"/>
      <c r="MJO103" s="111"/>
      <c r="MJP103" s="111"/>
      <c r="MJQ103" s="112"/>
      <c r="MJR103" s="113"/>
      <c r="MJS103" s="113"/>
      <c r="MJT103" s="136"/>
      <c r="MJU103" s="137"/>
      <c r="MJV103" s="138"/>
      <c r="MJW103" s="139"/>
      <c r="MJX103" s="110"/>
      <c r="MJY103" s="108"/>
      <c r="MJZ103" s="109"/>
      <c r="MKA103" s="136"/>
      <c r="MKB103" s="114"/>
      <c r="MKC103" s="114"/>
      <c r="MKD103" s="110"/>
      <c r="MKE103" s="111"/>
      <c r="MKF103" s="111"/>
      <c r="MKG103" s="112"/>
      <c r="MKH103" s="113"/>
      <c r="MKI103" s="113"/>
      <c r="MKJ103" s="136"/>
      <c r="MKK103" s="137"/>
      <c r="MKL103" s="138"/>
      <c r="MKM103" s="139"/>
      <c r="MKN103" s="110"/>
      <c r="MKO103" s="108"/>
      <c r="MKP103" s="109"/>
      <c r="MKQ103" s="136"/>
      <c r="MKR103" s="114"/>
      <c r="MKS103" s="114"/>
      <c r="MKT103" s="110"/>
      <c r="MKU103" s="111"/>
      <c r="MKV103" s="111"/>
      <c r="MKW103" s="112"/>
      <c r="MKX103" s="113"/>
      <c r="MKY103" s="113"/>
      <c r="MKZ103" s="136"/>
      <c r="MLA103" s="137"/>
      <c r="MLB103" s="138"/>
      <c r="MLC103" s="139"/>
      <c r="MLD103" s="110"/>
      <c r="MLE103" s="108"/>
      <c r="MLF103" s="109"/>
      <c r="MLG103" s="136"/>
      <c r="MLH103" s="114"/>
      <c r="MLI103" s="114"/>
      <c r="MLJ103" s="110"/>
      <c r="MLK103" s="111"/>
      <c r="MLL103" s="111"/>
      <c r="MLM103" s="112"/>
      <c r="MLN103" s="113"/>
      <c r="MLO103" s="113"/>
      <c r="MLP103" s="136"/>
      <c r="MLQ103" s="137"/>
      <c r="MLR103" s="138"/>
      <c r="MLS103" s="139"/>
      <c r="MLT103" s="110"/>
      <c r="MLU103" s="108"/>
      <c r="MLV103" s="109"/>
      <c r="MLW103" s="136"/>
      <c r="MLX103" s="114"/>
      <c r="MLY103" s="114"/>
      <c r="MLZ103" s="110"/>
      <c r="MMA103" s="111"/>
      <c r="MMB103" s="111"/>
      <c r="MMC103" s="112"/>
      <c r="MMD103" s="113"/>
      <c r="MME103" s="113"/>
      <c r="MMF103" s="136"/>
      <c r="MMG103" s="137"/>
      <c r="MMH103" s="138"/>
      <c r="MMI103" s="139"/>
      <c r="MMJ103" s="110"/>
      <c r="MMK103" s="108"/>
      <c r="MML103" s="109"/>
      <c r="MMM103" s="136"/>
      <c r="MMN103" s="114"/>
      <c r="MMO103" s="114"/>
      <c r="MMP103" s="110"/>
      <c r="MMQ103" s="111"/>
      <c r="MMR103" s="111"/>
      <c r="MMS103" s="112"/>
      <c r="MMT103" s="113"/>
      <c r="MMU103" s="113"/>
      <c r="MMV103" s="136"/>
      <c r="MMW103" s="137"/>
      <c r="MMX103" s="138"/>
      <c r="MMY103" s="139"/>
      <c r="MMZ103" s="110"/>
      <c r="MNA103" s="108"/>
      <c r="MNB103" s="109"/>
      <c r="MNC103" s="136"/>
      <c r="MND103" s="114"/>
      <c r="MNE103" s="114"/>
      <c r="MNF103" s="110"/>
      <c r="MNG103" s="111"/>
      <c r="MNH103" s="111"/>
      <c r="MNI103" s="112"/>
      <c r="MNJ103" s="113"/>
      <c r="MNK103" s="113"/>
      <c r="MNL103" s="136"/>
      <c r="MNM103" s="137"/>
      <c r="MNN103" s="138"/>
      <c r="MNO103" s="139"/>
      <c r="MNP103" s="110"/>
      <c r="MNQ103" s="108"/>
      <c r="MNR103" s="109"/>
      <c r="MNS103" s="136"/>
      <c r="MNT103" s="114"/>
      <c r="MNU103" s="114"/>
      <c r="MNV103" s="110"/>
      <c r="MNW103" s="111"/>
      <c r="MNX103" s="111"/>
      <c r="MNY103" s="112"/>
      <c r="MNZ103" s="113"/>
      <c r="MOA103" s="113"/>
      <c r="MOB103" s="136"/>
      <c r="MOC103" s="137"/>
      <c r="MOD103" s="138"/>
      <c r="MOE103" s="139"/>
      <c r="MOF103" s="110"/>
      <c r="MOG103" s="108"/>
      <c r="MOH103" s="109"/>
      <c r="MOI103" s="136"/>
      <c r="MOJ103" s="114"/>
      <c r="MOK103" s="114"/>
      <c r="MOL103" s="110"/>
      <c r="MOM103" s="111"/>
      <c r="MON103" s="111"/>
      <c r="MOO103" s="112"/>
      <c r="MOP103" s="113"/>
      <c r="MOQ103" s="113"/>
      <c r="MOR103" s="136"/>
      <c r="MOS103" s="137"/>
      <c r="MOT103" s="138"/>
      <c r="MOU103" s="139"/>
      <c r="MOV103" s="110"/>
      <c r="MOW103" s="108"/>
      <c r="MOX103" s="109"/>
      <c r="MOY103" s="136"/>
      <c r="MOZ103" s="114"/>
      <c r="MPA103" s="114"/>
      <c r="MPB103" s="110"/>
      <c r="MPC103" s="111"/>
      <c r="MPD103" s="111"/>
      <c r="MPE103" s="112"/>
      <c r="MPF103" s="113"/>
      <c r="MPG103" s="113"/>
      <c r="MPH103" s="136"/>
      <c r="MPI103" s="137"/>
      <c r="MPJ103" s="138"/>
      <c r="MPK103" s="139"/>
      <c r="MPL103" s="110"/>
      <c r="MPM103" s="108"/>
      <c r="MPN103" s="109"/>
      <c r="MPO103" s="136"/>
      <c r="MPP103" s="114"/>
      <c r="MPQ103" s="114"/>
      <c r="MPR103" s="110"/>
      <c r="MPS103" s="111"/>
      <c r="MPT103" s="111"/>
      <c r="MPU103" s="112"/>
      <c r="MPV103" s="113"/>
      <c r="MPW103" s="113"/>
      <c r="MPX103" s="136"/>
      <c r="MPY103" s="137"/>
      <c r="MPZ103" s="138"/>
      <c r="MQA103" s="139"/>
      <c r="MQB103" s="110"/>
      <c r="MQC103" s="108"/>
      <c r="MQD103" s="109"/>
      <c r="MQE103" s="136"/>
      <c r="MQF103" s="114"/>
      <c r="MQG103" s="114"/>
      <c r="MQH103" s="110"/>
      <c r="MQI103" s="111"/>
      <c r="MQJ103" s="111"/>
      <c r="MQK103" s="112"/>
      <c r="MQL103" s="113"/>
      <c r="MQM103" s="113"/>
      <c r="MQN103" s="136"/>
      <c r="MQO103" s="137"/>
      <c r="MQP103" s="138"/>
      <c r="MQQ103" s="139"/>
      <c r="MQR103" s="110"/>
      <c r="MQS103" s="108"/>
      <c r="MQT103" s="109"/>
      <c r="MQU103" s="136"/>
      <c r="MQV103" s="114"/>
      <c r="MQW103" s="114"/>
      <c r="MQX103" s="110"/>
      <c r="MQY103" s="111"/>
      <c r="MQZ103" s="111"/>
      <c r="MRA103" s="112"/>
      <c r="MRB103" s="113"/>
      <c r="MRC103" s="113"/>
      <c r="MRD103" s="136"/>
      <c r="MRE103" s="137"/>
      <c r="MRF103" s="138"/>
      <c r="MRG103" s="139"/>
      <c r="MRH103" s="110"/>
      <c r="MRI103" s="108"/>
      <c r="MRJ103" s="109"/>
      <c r="MRK103" s="136"/>
      <c r="MRL103" s="114"/>
      <c r="MRM103" s="114"/>
      <c r="MRN103" s="110"/>
      <c r="MRO103" s="111"/>
      <c r="MRP103" s="111"/>
      <c r="MRQ103" s="112"/>
      <c r="MRR103" s="113"/>
      <c r="MRS103" s="113"/>
      <c r="MRT103" s="136"/>
      <c r="MRU103" s="137"/>
      <c r="MRV103" s="138"/>
      <c r="MRW103" s="139"/>
      <c r="MRX103" s="110"/>
      <c r="MRY103" s="108"/>
      <c r="MRZ103" s="109"/>
      <c r="MSA103" s="136"/>
      <c r="MSB103" s="114"/>
      <c r="MSC103" s="114"/>
      <c r="MSD103" s="110"/>
      <c r="MSE103" s="111"/>
      <c r="MSF103" s="111"/>
      <c r="MSG103" s="112"/>
      <c r="MSH103" s="113"/>
      <c r="MSI103" s="113"/>
      <c r="MSJ103" s="136"/>
      <c r="MSK103" s="137"/>
      <c r="MSL103" s="138"/>
      <c r="MSM103" s="139"/>
      <c r="MSN103" s="110"/>
      <c r="MSO103" s="108"/>
      <c r="MSP103" s="109"/>
      <c r="MSQ103" s="136"/>
      <c r="MSR103" s="114"/>
      <c r="MSS103" s="114"/>
      <c r="MST103" s="110"/>
      <c r="MSU103" s="111"/>
      <c r="MSV103" s="111"/>
      <c r="MSW103" s="112"/>
      <c r="MSX103" s="113"/>
      <c r="MSY103" s="113"/>
      <c r="MSZ103" s="136"/>
      <c r="MTA103" s="137"/>
      <c r="MTB103" s="138"/>
      <c r="MTC103" s="139"/>
      <c r="MTD103" s="110"/>
      <c r="MTE103" s="108"/>
      <c r="MTF103" s="109"/>
      <c r="MTG103" s="136"/>
      <c r="MTH103" s="114"/>
      <c r="MTI103" s="114"/>
      <c r="MTJ103" s="110"/>
      <c r="MTK103" s="111"/>
      <c r="MTL103" s="111"/>
      <c r="MTM103" s="112"/>
      <c r="MTN103" s="113"/>
      <c r="MTO103" s="113"/>
      <c r="MTP103" s="136"/>
      <c r="MTQ103" s="137"/>
      <c r="MTR103" s="138"/>
      <c r="MTS103" s="139"/>
      <c r="MTT103" s="110"/>
      <c r="MTU103" s="108"/>
      <c r="MTV103" s="109"/>
      <c r="MTW103" s="136"/>
      <c r="MTX103" s="114"/>
      <c r="MTY103" s="114"/>
      <c r="MTZ103" s="110"/>
      <c r="MUA103" s="111"/>
      <c r="MUB103" s="111"/>
      <c r="MUC103" s="112"/>
      <c r="MUD103" s="113"/>
      <c r="MUE103" s="113"/>
      <c r="MUF103" s="136"/>
      <c r="MUG103" s="137"/>
      <c r="MUH103" s="138"/>
      <c r="MUI103" s="139"/>
      <c r="MUJ103" s="110"/>
      <c r="MUK103" s="108"/>
      <c r="MUL103" s="109"/>
      <c r="MUM103" s="136"/>
      <c r="MUN103" s="114"/>
      <c r="MUO103" s="114"/>
      <c r="MUP103" s="110"/>
      <c r="MUQ103" s="111"/>
      <c r="MUR103" s="111"/>
      <c r="MUS103" s="112"/>
      <c r="MUT103" s="113"/>
      <c r="MUU103" s="113"/>
      <c r="MUV103" s="136"/>
      <c r="MUW103" s="137"/>
      <c r="MUX103" s="138"/>
      <c r="MUY103" s="139"/>
      <c r="MUZ103" s="110"/>
      <c r="MVA103" s="108"/>
      <c r="MVB103" s="109"/>
      <c r="MVC103" s="136"/>
      <c r="MVD103" s="114"/>
      <c r="MVE103" s="114"/>
      <c r="MVF103" s="110"/>
      <c r="MVG103" s="111"/>
      <c r="MVH103" s="111"/>
      <c r="MVI103" s="112"/>
      <c r="MVJ103" s="113"/>
      <c r="MVK103" s="113"/>
      <c r="MVL103" s="136"/>
      <c r="MVM103" s="137"/>
      <c r="MVN103" s="138"/>
      <c r="MVO103" s="139"/>
      <c r="MVP103" s="110"/>
      <c r="MVQ103" s="108"/>
      <c r="MVR103" s="109"/>
      <c r="MVS103" s="136"/>
      <c r="MVT103" s="114"/>
      <c r="MVU103" s="114"/>
      <c r="MVV103" s="110"/>
      <c r="MVW103" s="111"/>
      <c r="MVX103" s="111"/>
      <c r="MVY103" s="112"/>
      <c r="MVZ103" s="113"/>
      <c r="MWA103" s="113"/>
      <c r="MWB103" s="136"/>
      <c r="MWC103" s="137"/>
      <c r="MWD103" s="138"/>
      <c r="MWE103" s="139"/>
      <c r="MWF103" s="110"/>
      <c r="MWG103" s="108"/>
      <c r="MWH103" s="109"/>
      <c r="MWI103" s="136"/>
      <c r="MWJ103" s="114"/>
      <c r="MWK103" s="114"/>
      <c r="MWL103" s="110"/>
      <c r="MWM103" s="111"/>
      <c r="MWN103" s="111"/>
      <c r="MWO103" s="112"/>
      <c r="MWP103" s="113"/>
      <c r="MWQ103" s="113"/>
      <c r="MWR103" s="136"/>
      <c r="MWS103" s="137"/>
      <c r="MWT103" s="138"/>
      <c r="MWU103" s="139"/>
      <c r="MWV103" s="110"/>
      <c r="MWW103" s="108"/>
      <c r="MWX103" s="109"/>
      <c r="MWY103" s="136"/>
      <c r="MWZ103" s="114"/>
      <c r="MXA103" s="114"/>
      <c r="MXB103" s="110"/>
      <c r="MXC103" s="111"/>
      <c r="MXD103" s="111"/>
      <c r="MXE103" s="112"/>
      <c r="MXF103" s="113"/>
      <c r="MXG103" s="113"/>
      <c r="MXH103" s="136"/>
      <c r="MXI103" s="137"/>
      <c r="MXJ103" s="138"/>
      <c r="MXK103" s="139"/>
      <c r="MXL103" s="110"/>
      <c r="MXM103" s="108"/>
      <c r="MXN103" s="109"/>
      <c r="MXO103" s="136"/>
      <c r="MXP103" s="114"/>
      <c r="MXQ103" s="114"/>
      <c r="MXR103" s="110"/>
      <c r="MXS103" s="111"/>
      <c r="MXT103" s="111"/>
      <c r="MXU103" s="112"/>
      <c r="MXV103" s="113"/>
      <c r="MXW103" s="113"/>
      <c r="MXX103" s="136"/>
      <c r="MXY103" s="137"/>
      <c r="MXZ103" s="138"/>
      <c r="MYA103" s="139"/>
      <c r="MYB103" s="110"/>
      <c r="MYC103" s="108"/>
      <c r="MYD103" s="109"/>
      <c r="MYE103" s="136"/>
      <c r="MYF103" s="114"/>
      <c r="MYG103" s="114"/>
      <c r="MYH103" s="110"/>
      <c r="MYI103" s="111"/>
      <c r="MYJ103" s="111"/>
      <c r="MYK103" s="112"/>
      <c r="MYL103" s="113"/>
      <c r="MYM103" s="113"/>
      <c r="MYN103" s="136"/>
      <c r="MYO103" s="137"/>
      <c r="MYP103" s="138"/>
      <c r="MYQ103" s="139"/>
      <c r="MYR103" s="110"/>
      <c r="MYS103" s="108"/>
      <c r="MYT103" s="109"/>
      <c r="MYU103" s="136"/>
      <c r="MYV103" s="114"/>
      <c r="MYW103" s="114"/>
      <c r="MYX103" s="110"/>
      <c r="MYY103" s="111"/>
      <c r="MYZ103" s="111"/>
      <c r="MZA103" s="112"/>
      <c r="MZB103" s="113"/>
      <c r="MZC103" s="113"/>
      <c r="MZD103" s="136"/>
      <c r="MZE103" s="137"/>
      <c r="MZF103" s="138"/>
      <c r="MZG103" s="139"/>
      <c r="MZH103" s="110"/>
      <c r="MZI103" s="108"/>
      <c r="MZJ103" s="109"/>
      <c r="MZK103" s="136"/>
      <c r="MZL103" s="114"/>
      <c r="MZM103" s="114"/>
      <c r="MZN103" s="110"/>
      <c r="MZO103" s="111"/>
      <c r="MZP103" s="111"/>
      <c r="MZQ103" s="112"/>
      <c r="MZR103" s="113"/>
      <c r="MZS103" s="113"/>
      <c r="MZT103" s="136"/>
      <c r="MZU103" s="137"/>
      <c r="MZV103" s="138"/>
      <c r="MZW103" s="139"/>
      <c r="MZX103" s="110"/>
      <c r="MZY103" s="108"/>
      <c r="MZZ103" s="109"/>
      <c r="NAA103" s="136"/>
      <c r="NAB103" s="114"/>
      <c r="NAC103" s="114"/>
      <c r="NAD103" s="110"/>
      <c r="NAE103" s="111"/>
      <c r="NAF103" s="111"/>
      <c r="NAG103" s="112"/>
      <c r="NAH103" s="113"/>
      <c r="NAI103" s="113"/>
      <c r="NAJ103" s="136"/>
      <c r="NAK103" s="137"/>
      <c r="NAL103" s="138"/>
      <c r="NAM103" s="139"/>
      <c r="NAN103" s="110"/>
      <c r="NAO103" s="108"/>
      <c r="NAP103" s="109"/>
      <c r="NAQ103" s="136"/>
      <c r="NAR103" s="114"/>
      <c r="NAS103" s="114"/>
      <c r="NAT103" s="110"/>
      <c r="NAU103" s="111"/>
      <c r="NAV103" s="111"/>
      <c r="NAW103" s="112"/>
      <c r="NAX103" s="113"/>
      <c r="NAY103" s="113"/>
      <c r="NAZ103" s="136"/>
      <c r="NBA103" s="137"/>
      <c r="NBB103" s="138"/>
      <c r="NBC103" s="139"/>
      <c r="NBD103" s="110"/>
      <c r="NBE103" s="108"/>
      <c r="NBF103" s="109"/>
      <c r="NBG103" s="136"/>
      <c r="NBH103" s="114"/>
      <c r="NBI103" s="114"/>
      <c r="NBJ103" s="110"/>
      <c r="NBK103" s="111"/>
      <c r="NBL103" s="111"/>
      <c r="NBM103" s="112"/>
      <c r="NBN103" s="113"/>
      <c r="NBO103" s="113"/>
      <c r="NBP103" s="136"/>
      <c r="NBQ103" s="137"/>
      <c r="NBR103" s="138"/>
      <c r="NBS103" s="139"/>
      <c r="NBT103" s="110"/>
      <c r="NBU103" s="108"/>
      <c r="NBV103" s="109"/>
      <c r="NBW103" s="136"/>
      <c r="NBX103" s="114"/>
      <c r="NBY103" s="114"/>
      <c r="NBZ103" s="110"/>
      <c r="NCA103" s="111"/>
      <c r="NCB103" s="111"/>
      <c r="NCC103" s="112"/>
      <c r="NCD103" s="113"/>
      <c r="NCE103" s="113"/>
      <c r="NCF103" s="136"/>
      <c r="NCG103" s="137"/>
      <c r="NCH103" s="138"/>
      <c r="NCI103" s="139"/>
      <c r="NCJ103" s="110"/>
      <c r="NCK103" s="108"/>
      <c r="NCL103" s="109"/>
      <c r="NCM103" s="136"/>
      <c r="NCN103" s="114"/>
      <c r="NCO103" s="114"/>
      <c r="NCP103" s="110"/>
      <c r="NCQ103" s="111"/>
      <c r="NCR103" s="111"/>
      <c r="NCS103" s="112"/>
      <c r="NCT103" s="113"/>
      <c r="NCU103" s="113"/>
      <c r="NCV103" s="136"/>
      <c r="NCW103" s="137"/>
      <c r="NCX103" s="138"/>
      <c r="NCY103" s="139"/>
      <c r="NCZ103" s="110"/>
      <c r="NDA103" s="108"/>
      <c r="NDB103" s="109"/>
      <c r="NDC103" s="136"/>
      <c r="NDD103" s="114"/>
      <c r="NDE103" s="114"/>
      <c r="NDF103" s="110"/>
      <c r="NDG103" s="111"/>
      <c r="NDH103" s="111"/>
      <c r="NDI103" s="112"/>
      <c r="NDJ103" s="113"/>
      <c r="NDK103" s="113"/>
      <c r="NDL103" s="136"/>
      <c r="NDM103" s="137"/>
      <c r="NDN103" s="138"/>
      <c r="NDO103" s="139"/>
      <c r="NDP103" s="110"/>
      <c r="NDQ103" s="108"/>
      <c r="NDR103" s="109"/>
      <c r="NDS103" s="136"/>
      <c r="NDT103" s="114"/>
      <c r="NDU103" s="114"/>
      <c r="NDV103" s="110"/>
      <c r="NDW103" s="111"/>
      <c r="NDX103" s="111"/>
      <c r="NDY103" s="112"/>
      <c r="NDZ103" s="113"/>
      <c r="NEA103" s="113"/>
      <c r="NEB103" s="136"/>
      <c r="NEC103" s="137"/>
      <c r="NED103" s="138"/>
      <c r="NEE103" s="139"/>
      <c r="NEF103" s="110"/>
      <c r="NEG103" s="108"/>
      <c r="NEH103" s="109"/>
      <c r="NEI103" s="136"/>
      <c r="NEJ103" s="114"/>
      <c r="NEK103" s="114"/>
      <c r="NEL103" s="110"/>
      <c r="NEM103" s="111"/>
      <c r="NEN103" s="111"/>
      <c r="NEO103" s="112"/>
      <c r="NEP103" s="113"/>
      <c r="NEQ103" s="113"/>
      <c r="NER103" s="136"/>
      <c r="NES103" s="137"/>
      <c r="NET103" s="138"/>
      <c r="NEU103" s="139"/>
      <c r="NEV103" s="110"/>
      <c r="NEW103" s="108"/>
      <c r="NEX103" s="109"/>
      <c r="NEY103" s="136"/>
      <c r="NEZ103" s="114"/>
      <c r="NFA103" s="114"/>
      <c r="NFB103" s="110"/>
      <c r="NFC103" s="111"/>
      <c r="NFD103" s="111"/>
      <c r="NFE103" s="112"/>
      <c r="NFF103" s="113"/>
      <c r="NFG103" s="113"/>
      <c r="NFH103" s="136"/>
      <c r="NFI103" s="137"/>
      <c r="NFJ103" s="138"/>
      <c r="NFK103" s="139"/>
      <c r="NFL103" s="110"/>
      <c r="NFM103" s="108"/>
      <c r="NFN103" s="109"/>
      <c r="NFO103" s="136"/>
      <c r="NFP103" s="114"/>
      <c r="NFQ103" s="114"/>
      <c r="NFR103" s="110"/>
      <c r="NFS103" s="111"/>
      <c r="NFT103" s="111"/>
      <c r="NFU103" s="112"/>
      <c r="NFV103" s="113"/>
      <c r="NFW103" s="113"/>
      <c r="NFX103" s="136"/>
      <c r="NFY103" s="137"/>
      <c r="NFZ103" s="138"/>
      <c r="NGA103" s="139"/>
      <c r="NGB103" s="110"/>
      <c r="NGC103" s="108"/>
      <c r="NGD103" s="109"/>
      <c r="NGE103" s="136"/>
      <c r="NGF103" s="114"/>
      <c r="NGG103" s="114"/>
      <c r="NGH103" s="110"/>
      <c r="NGI103" s="111"/>
      <c r="NGJ103" s="111"/>
      <c r="NGK103" s="112"/>
      <c r="NGL103" s="113"/>
      <c r="NGM103" s="113"/>
      <c r="NGN103" s="136"/>
      <c r="NGO103" s="137"/>
      <c r="NGP103" s="138"/>
      <c r="NGQ103" s="139"/>
      <c r="NGR103" s="110"/>
      <c r="NGS103" s="108"/>
      <c r="NGT103" s="109"/>
      <c r="NGU103" s="136"/>
      <c r="NGV103" s="114"/>
      <c r="NGW103" s="114"/>
      <c r="NGX103" s="110"/>
      <c r="NGY103" s="111"/>
      <c r="NGZ103" s="111"/>
      <c r="NHA103" s="112"/>
      <c r="NHB103" s="113"/>
      <c r="NHC103" s="113"/>
      <c r="NHD103" s="136"/>
      <c r="NHE103" s="137"/>
      <c r="NHF103" s="138"/>
      <c r="NHG103" s="139"/>
      <c r="NHH103" s="110"/>
      <c r="NHI103" s="108"/>
      <c r="NHJ103" s="109"/>
      <c r="NHK103" s="136"/>
      <c r="NHL103" s="114"/>
      <c r="NHM103" s="114"/>
      <c r="NHN103" s="110"/>
      <c r="NHO103" s="111"/>
      <c r="NHP103" s="111"/>
      <c r="NHQ103" s="112"/>
      <c r="NHR103" s="113"/>
      <c r="NHS103" s="113"/>
      <c r="NHT103" s="136"/>
      <c r="NHU103" s="137"/>
      <c r="NHV103" s="138"/>
      <c r="NHW103" s="139"/>
      <c r="NHX103" s="110"/>
      <c r="NHY103" s="108"/>
      <c r="NHZ103" s="109"/>
      <c r="NIA103" s="136"/>
      <c r="NIB103" s="114"/>
      <c r="NIC103" s="114"/>
      <c r="NID103" s="110"/>
      <c r="NIE103" s="111"/>
      <c r="NIF103" s="111"/>
      <c r="NIG103" s="112"/>
      <c r="NIH103" s="113"/>
      <c r="NII103" s="113"/>
      <c r="NIJ103" s="136"/>
      <c r="NIK103" s="137"/>
      <c r="NIL103" s="138"/>
      <c r="NIM103" s="139"/>
      <c r="NIN103" s="110"/>
      <c r="NIO103" s="108"/>
      <c r="NIP103" s="109"/>
      <c r="NIQ103" s="136"/>
      <c r="NIR103" s="114"/>
      <c r="NIS103" s="114"/>
      <c r="NIT103" s="110"/>
      <c r="NIU103" s="111"/>
      <c r="NIV103" s="111"/>
      <c r="NIW103" s="112"/>
      <c r="NIX103" s="113"/>
      <c r="NIY103" s="113"/>
      <c r="NIZ103" s="136"/>
      <c r="NJA103" s="137"/>
      <c r="NJB103" s="138"/>
      <c r="NJC103" s="139"/>
      <c r="NJD103" s="110"/>
      <c r="NJE103" s="108"/>
      <c r="NJF103" s="109"/>
      <c r="NJG103" s="136"/>
      <c r="NJH103" s="114"/>
      <c r="NJI103" s="114"/>
      <c r="NJJ103" s="110"/>
      <c r="NJK103" s="111"/>
      <c r="NJL103" s="111"/>
      <c r="NJM103" s="112"/>
      <c r="NJN103" s="113"/>
      <c r="NJO103" s="113"/>
      <c r="NJP103" s="136"/>
      <c r="NJQ103" s="137"/>
      <c r="NJR103" s="138"/>
      <c r="NJS103" s="139"/>
      <c r="NJT103" s="110"/>
      <c r="NJU103" s="108"/>
      <c r="NJV103" s="109"/>
      <c r="NJW103" s="136"/>
      <c r="NJX103" s="114"/>
      <c r="NJY103" s="114"/>
      <c r="NJZ103" s="110"/>
      <c r="NKA103" s="111"/>
      <c r="NKB103" s="111"/>
      <c r="NKC103" s="112"/>
      <c r="NKD103" s="113"/>
      <c r="NKE103" s="113"/>
      <c r="NKF103" s="136"/>
      <c r="NKG103" s="137"/>
      <c r="NKH103" s="138"/>
      <c r="NKI103" s="139"/>
      <c r="NKJ103" s="110"/>
      <c r="NKK103" s="108"/>
      <c r="NKL103" s="109"/>
      <c r="NKM103" s="136"/>
      <c r="NKN103" s="114"/>
      <c r="NKO103" s="114"/>
      <c r="NKP103" s="110"/>
      <c r="NKQ103" s="111"/>
      <c r="NKR103" s="111"/>
      <c r="NKS103" s="112"/>
      <c r="NKT103" s="113"/>
      <c r="NKU103" s="113"/>
      <c r="NKV103" s="136"/>
      <c r="NKW103" s="137"/>
      <c r="NKX103" s="138"/>
      <c r="NKY103" s="139"/>
      <c r="NKZ103" s="110"/>
      <c r="NLA103" s="108"/>
      <c r="NLB103" s="109"/>
      <c r="NLC103" s="136"/>
      <c r="NLD103" s="114"/>
      <c r="NLE103" s="114"/>
      <c r="NLF103" s="110"/>
      <c r="NLG103" s="111"/>
      <c r="NLH103" s="111"/>
      <c r="NLI103" s="112"/>
      <c r="NLJ103" s="113"/>
      <c r="NLK103" s="113"/>
      <c r="NLL103" s="136"/>
      <c r="NLM103" s="137"/>
      <c r="NLN103" s="138"/>
      <c r="NLO103" s="139"/>
      <c r="NLP103" s="110"/>
      <c r="NLQ103" s="108"/>
      <c r="NLR103" s="109"/>
      <c r="NLS103" s="136"/>
      <c r="NLT103" s="114"/>
      <c r="NLU103" s="114"/>
      <c r="NLV103" s="110"/>
      <c r="NLW103" s="111"/>
      <c r="NLX103" s="111"/>
      <c r="NLY103" s="112"/>
      <c r="NLZ103" s="113"/>
      <c r="NMA103" s="113"/>
      <c r="NMB103" s="136"/>
      <c r="NMC103" s="137"/>
      <c r="NMD103" s="138"/>
      <c r="NME103" s="139"/>
      <c r="NMF103" s="110"/>
      <c r="NMG103" s="108"/>
      <c r="NMH103" s="109"/>
      <c r="NMI103" s="136"/>
      <c r="NMJ103" s="114"/>
      <c r="NMK103" s="114"/>
      <c r="NML103" s="110"/>
      <c r="NMM103" s="111"/>
      <c r="NMN103" s="111"/>
      <c r="NMO103" s="112"/>
      <c r="NMP103" s="113"/>
      <c r="NMQ103" s="113"/>
      <c r="NMR103" s="136"/>
      <c r="NMS103" s="137"/>
      <c r="NMT103" s="138"/>
      <c r="NMU103" s="139"/>
      <c r="NMV103" s="110"/>
      <c r="NMW103" s="108"/>
      <c r="NMX103" s="109"/>
      <c r="NMY103" s="136"/>
      <c r="NMZ103" s="114"/>
      <c r="NNA103" s="114"/>
      <c r="NNB103" s="110"/>
      <c r="NNC103" s="111"/>
      <c r="NND103" s="111"/>
      <c r="NNE103" s="112"/>
      <c r="NNF103" s="113"/>
      <c r="NNG103" s="113"/>
      <c r="NNH103" s="136"/>
      <c r="NNI103" s="137"/>
      <c r="NNJ103" s="138"/>
      <c r="NNK103" s="139"/>
      <c r="NNL103" s="110"/>
      <c r="NNM103" s="108"/>
      <c r="NNN103" s="109"/>
      <c r="NNO103" s="136"/>
      <c r="NNP103" s="114"/>
      <c r="NNQ103" s="114"/>
      <c r="NNR103" s="110"/>
      <c r="NNS103" s="111"/>
      <c r="NNT103" s="111"/>
      <c r="NNU103" s="112"/>
      <c r="NNV103" s="113"/>
      <c r="NNW103" s="113"/>
      <c r="NNX103" s="136"/>
      <c r="NNY103" s="137"/>
      <c r="NNZ103" s="138"/>
      <c r="NOA103" s="139"/>
      <c r="NOB103" s="110"/>
      <c r="NOC103" s="108"/>
      <c r="NOD103" s="109"/>
      <c r="NOE103" s="136"/>
      <c r="NOF103" s="114"/>
      <c r="NOG103" s="114"/>
      <c r="NOH103" s="110"/>
      <c r="NOI103" s="111"/>
      <c r="NOJ103" s="111"/>
      <c r="NOK103" s="112"/>
      <c r="NOL103" s="113"/>
      <c r="NOM103" s="113"/>
      <c r="NON103" s="136"/>
      <c r="NOO103" s="137"/>
      <c r="NOP103" s="138"/>
      <c r="NOQ103" s="139"/>
      <c r="NOR103" s="110"/>
      <c r="NOS103" s="108"/>
      <c r="NOT103" s="109"/>
      <c r="NOU103" s="136"/>
      <c r="NOV103" s="114"/>
      <c r="NOW103" s="114"/>
      <c r="NOX103" s="110"/>
      <c r="NOY103" s="111"/>
      <c r="NOZ103" s="111"/>
      <c r="NPA103" s="112"/>
      <c r="NPB103" s="113"/>
      <c r="NPC103" s="113"/>
      <c r="NPD103" s="136"/>
      <c r="NPE103" s="137"/>
      <c r="NPF103" s="138"/>
      <c r="NPG103" s="139"/>
      <c r="NPH103" s="110"/>
      <c r="NPI103" s="108"/>
      <c r="NPJ103" s="109"/>
      <c r="NPK103" s="136"/>
      <c r="NPL103" s="114"/>
      <c r="NPM103" s="114"/>
      <c r="NPN103" s="110"/>
      <c r="NPO103" s="111"/>
      <c r="NPP103" s="111"/>
      <c r="NPQ103" s="112"/>
      <c r="NPR103" s="113"/>
      <c r="NPS103" s="113"/>
      <c r="NPT103" s="136"/>
      <c r="NPU103" s="137"/>
      <c r="NPV103" s="138"/>
      <c r="NPW103" s="139"/>
      <c r="NPX103" s="110"/>
      <c r="NPY103" s="108"/>
      <c r="NPZ103" s="109"/>
      <c r="NQA103" s="136"/>
      <c r="NQB103" s="114"/>
      <c r="NQC103" s="114"/>
      <c r="NQD103" s="110"/>
      <c r="NQE103" s="111"/>
      <c r="NQF103" s="111"/>
      <c r="NQG103" s="112"/>
      <c r="NQH103" s="113"/>
      <c r="NQI103" s="113"/>
      <c r="NQJ103" s="136"/>
      <c r="NQK103" s="137"/>
      <c r="NQL103" s="138"/>
      <c r="NQM103" s="139"/>
      <c r="NQN103" s="110"/>
      <c r="NQO103" s="108"/>
      <c r="NQP103" s="109"/>
      <c r="NQQ103" s="136"/>
      <c r="NQR103" s="114"/>
      <c r="NQS103" s="114"/>
      <c r="NQT103" s="110"/>
      <c r="NQU103" s="111"/>
      <c r="NQV103" s="111"/>
      <c r="NQW103" s="112"/>
      <c r="NQX103" s="113"/>
      <c r="NQY103" s="113"/>
      <c r="NQZ103" s="136"/>
      <c r="NRA103" s="137"/>
      <c r="NRB103" s="138"/>
      <c r="NRC103" s="139"/>
      <c r="NRD103" s="110"/>
      <c r="NRE103" s="108"/>
      <c r="NRF103" s="109"/>
      <c r="NRG103" s="136"/>
      <c r="NRH103" s="114"/>
      <c r="NRI103" s="114"/>
      <c r="NRJ103" s="110"/>
      <c r="NRK103" s="111"/>
      <c r="NRL103" s="111"/>
      <c r="NRM103" s="112"/>
      <c r="NRN103" s="113"/>
      <c r="NRO103" s="113"/>
      <c r="NRP103" s="136"/>
      <c r="NRQ103" s="137"/>
      <c r="NRR103" s="138"/>
      <c r="NRS103" s="139"/>
      <c r="NRT103" s="110"/>
      <c r="NRU103" s="108"/>
      <c r="NRV103" s="109"/>
      <c r="NRW103" s="136"/>
      <c r="NRX103" s="114"/>
      <c r="NRY103" s="114"/>
      <c r="NRZ103" s="110"/>
      <c r="NSA103" s="111"/>
      <c r="NSB103" s="111"/>
      <c r="NSC103" s="112"/>
      <c r="NSD103" s="113"/>
      <c r="NSE103" s="113"/>
      <c r="NSF103" s="136"/>
      <c r="NSG103" s="137"/>
      <c r="NSH103" s="138"/>
      <c r="NSI103" s="139"/>
      <c r="NSJ103" s="110"/>
      <c r="NSK103" s="108"/>
      <c r="NSL103" s="109"/>
      <c r="NSM103" s="136"/>
      <c r="NSN103" s="114"/>
      <c r="NSO103" s="114"/>
      <c r="NSP103" s="110"/>
      <c r="NSQ103" s="111"/>
      <c r="NSR103" s="111"/>
      <c r="NSS103" s="112"/>
      <c r="NST103" s="113"/>
      <c r="NSU103" s="113"/>
      <c r="NSV103" s="136"/>
      <c r="NSW103" s="137"/>
      <c r="NSX103" s="138"/>
      <c r="NSY103" s="139"/>
      <c r="NSZ103" s="110"/>
      <c r="NTA103" s="108"/>
      <c r="NTB103" s="109"/>
      <c r="NTC103" s="136"/>
      <c r="NTD103" s="114"/>
      <c r="NTE103" s="114"/>
      <c r="NTF103" s="110"/>
      <c r="NTG103" s="111"/>
      <c r="NTH103" s="111"/>
      <c r="NTI103" s="112"/>
      <c r="NTJ103" s="113"/>
      <c r="NTK103" s="113"/>
      <c r="NTL103" s="136"/>
      <c r="NTM103" s="137"/>
      <c r="NTN103" s="138"/>
      <c r="NTO103" s="139"/>
      <c r="NTP103" s="110"/>
      <c r="NTQ103" s="108"/>
      <c r="NTR103" s="109"/>
      <c r="NTS103" s="136"/>
      <c r="NTT103" s="114"/>
      <c r="NTU103" s="114"/>
      <c r="NTV103" s="110"/>
      <c r="NTW103" s="111"/>
      <c r="NTX103" s="111"/>
      <c r="NTY103" s="112"/>
      <c r="NTZ103" s="113"/>
      <c r="NUA103" s="113"/>
      <c r="NUB103" s="136"/>
      <c r="NUC103" s="137"/>
      <c r="NUD103" s="138"/>
      <c r="NUE103" s="139"/>
      <c r="NUF103" s="110"/>
      <c r="NUG103" s="108"/>
      <c r="NUH103" s="109"/>
      <c r="NUI103" s="136"/>
      <c r="NUJ103" s="114"/>
      <c r="NUK103" s="114"/>
      <c r="NUL103" s="110"/>
      <c r="NUM103" s="111"/>
      <c r="NUN103" s="111"/>
      <c r="NUO103" s="112"/>
      <c r="NUP103" s="113"/>
      <c r="NUQ103" s="113"/>
      <c r="NUR103" s="136"/>
      <c r="NUS103" s="137"/>
      <c r="NUT103" s="138"/>
      <c r="NUU103" s="139"/>
      <c r="NUV103" s="110"/>
      <c r="NUW103" s="108"/>
      <c r="NUX103" s="109"/>
      <c r="NUY103" s="136"/>
      <c r="NUZ103" s="114"/>
      <c r="NVA103" s="114"/>
      <c r="NVB103" s="110"/>
      <c r="NVC103" s="111"/>
      <c r="NVD103" s="111"/>
      <c r="NVE103" s="112"/>
      <c r="NVF103" s="113"/>
      <c r="NVG103" s="113"/>
      <c r="NVH103" s="136"/>
      <c r="NVI103" s="137"/>
      <c r="NVJ103" s="138"/>
      <c r="NVK103" s="139"/>
      <c r="NVL103" s="110"/>
      <c r="NVM103" s="108"/>
      <c r="NVN103" s="109"/>
      <c r="NVO103" s="136"/>
      <c r="NVP103" s="114"/>
      <c r="NVQ103" s="114"/>
      <c r="NVR103" s="110"/>
      <c r="NVS103" s="111"/>
      <c r="NVT103" s="111"/>
      <c r="NVU103" s="112"/>
      <c r="NVV103" s="113"/>
      <c r="NVW103" s="113"/>
      <c r="NVX103" s="136"/>
      <c r="NVY103" s="137"/>
      <c r="NVZ103" s="138"/>
      <c r="NWA103" s="139"/>
      <c r="NWB103" s="110"/>
      <c r="NWC103" s="108"/>
      <c r="NWD103" s="109"/>
      <c r="NWE103" s="136"/>
      <c r="NWF103" s="114"/>
      <c r="NWG103" s="114"/>
      <c r="NWH103" s="110"/>
      <c r="NWI103" s="111"/>
      <c r="NWJ103" s="111"/>
      <c r="NWK103" s="112"/>
      <c r="NWL103" s="113"/>
      <c r="NWM103" s="113"/>
      <c r="NWN103" s="136"/>
      <c r="NWO103" s="137"/>
      <c r="NWP103" s="138"/>
      <c r="NWQ103" s="139"/>
      <c r="NWR103" s="110"/>
      <c r="NWS103" s="108"/>
      <c r="NWT103" s="109"/>
      <c r="NWU103" s="136"/>
      <c r="NWV103" s="114"/>
      <c r="NWW103" s="114"/>
      <c r="NWX103" s="110"/>
      <c r="NWY103" s="111"/>
      <c r="NWZ103" s="111"/>
      <c r="NXA103" s="112"/>
      <c r="NXB103" s="113"/>
      <c r="NXC103" s="113"/>
      <c r="NXD103" s="136"/>
      <c r="NXE103" s="137"/>
      <c r="NXF103" s="138"/>
      <c r="NXG103" s="139"/>
      <c r="NXH103" s="110"/>
      <c r="NXI103" s="108"/>
      <c r="NXJ103" s="109"/>
      <c r="NXK103" s="136"/>
      <c r="NXL103" s="114"/>
      <c r="NXM103" s="114"/>
      <c r="NXN103" s="110"/>
      <c r="NXO103" s="111"/>
      <c r="NXP103" s="111"/>
      <c r="NXQ103" s="112"/>
      <c r="NXR103" s="113"/>
      <c r="NXS103" s="113"/>
      <c r="NXT103" s="136"/>
      <c r="NXU103" s="137"/>
      <c r="NXV103" s="138"/>
      <c r="NXW103" s="139"/>
      <c r="NXX103" s="110"/>
      <c r="NXY103" s="108"/>
      <c r="NXZ103" s="109"/>
      <c r="NYA103" s="136"/>
      <c r="NYB103" s="114"/>
      <c r="NYC103" s="114"/>
      <c r="NYD103" s="110"/>
      <c r="NYE103" s="111"/>
      <c r="NYF103" s="111"/>
      <c r="NYG103" s="112"/>
      <c r="NYH103" s="113"/>
      <c r="NYI103" s="113"/>
      <c r="NYJ103" s="136"/>
      <c r="NYK103" s="137"/>
      <c r="NYL103" s="138"/>
      <c r="NYM103" s="139"/>
      <c r="NYN103" s="110"/>
      <c r="NYO103" s="108"/>
      <c r="NYP103" s="109"/>
      <c r="NYQ103" s="136"/>
      <c r="NYR103" s="114"/>
      <c r="NYS103" s="114"/>
      <c r="NYT103" s="110"/>
      <c r="NYU103" s="111"/>
      <c r="NYV103" s="111"/>
      <c r="NYW103" s="112"/>
      <c r="NYX103" s="113"/>
      <c r="NYY103" s="113"/>
      <c r="NYZ103" s="136"/>
      <c r="NZA103" s="137"/>
      <c r="NZB103" s="138"/>
      <c r="NZC103" s="139"/>
      <c r="NZD103" s="110"/>
      <c r="NZE103" s="108"/>
      <c r="NZF103" s="109"/>
      <c r="NZG103" s="136"/>
      <c r="NZH103" s="114"/>
      <c r="NZI103" s="114"/>
      <c r="NZJ103" s="110"/>
      <c r="NZK103" s="111"/>
      <c r="NZL103" s="111"/>
      <c r="NZM103" s="112"/>
      <c r="NZN103" s="113"/>
      <c r="NZO103" s="113"/>
      <c r="NZP103" s="136"/>
      <c r="NZQ103" s="137"/>
      <c r="NZR103" s="138"/>
      <c r="NZS103" s="139"/>
      <c r="NZT103" s="110"/>
      <c r="NZU103" s="108"/>
      <c r="NZV103" s="109"/>
      <c r="NZW103" s="136"/>
      <c r="NZX103" s="114"/>
      <c r="NZY103" s="114"/>
      <c r="NZZ103" s="110"/>
      <c r="OAA103" s="111"/>
      <c r="OAB103" s="111"/>
      <c r="OAC103" s="112"/>
      <c r="OAD103" s="113"/>
      <c r="OAE103" s="113"/>
      <c r="OAF103" s="136"/>
      <c r="OAG103" s="137"/>
      <c r="OAH103" s="138"/>
      <c r="OAI103" s="139"/>
      <c r="OAJ103" s="110"/>
      <c r="OAK103" s="108"/>
      <c r="OAL103" s="109"/>
      <c r="OAM103" s="136"/>
      <c r="OAN103" s="114"/>
      <c r="OAO103" s="114"/>
      <c r="OAP103" s="110"/>
      <c r="OAQ103" s="111"/>
      <c r="OAR103" s="111"/>
      <c r="OAS103" s="112"/>
      <c r="OAT103" s="113"/>
      <c r="OAU103" s="113"/>
      <c r="OAV103" s="136"/>
      <c r="OAW103" s="137"/>
      <c r="OAX103" s="138"/>
      <c r="OAY103" s="139"/>
      <c r="OAZ103" s="110"/>
      <c r="OBA103" s="108"/>
      <c r="OBB103" s="109"/>
      <c r="OBC103" s="136"/>
      <c r="OBD103" s="114"/>
      <c r="OBE103" s="114"/>
      <c r="OBF103" s="110"/>
      <c r="OBG103" s="111"/>
      <c r="OBH103" s="111"/>
      <c r="OBI103" s="112"/>
      <c r="OBJ103" s="113"/>
      <c r="OBK103" s="113"/>
      <c r="OBL103" s="136"/>
      <c r="OBM103" s="137"/>
      <c r="OBN103" s="138"/>
      <c r="OBO103" s="139"/>
      <c r="OBP103" s="110"/>
      <c r="OBQ103" s="108"/>
      <c r="OBR103" s="109"/>
      <c r="OBS103" s="136"/>
      <c r="OBT103" s="114"/>
      <c r="OBU103" s="114"/>
      <c r="OBV103" s="110"/>
      <c r="OBW103" s="111"/>
      <c r="OBX103" s="111"/>
      <c r="OBY103" s="112"/>
      <c r="OBZ103" s="113"/>
      <c r="OCA103" s="113"/>
      <c r="OCB103" s="136"/>
      <c r="OCC103" s="137"/>
      <c r="OCD103" s="138"/>
      <c r="OCE103" s="139"/>
      <c r="OCF103" s="110"/>
      <c r="OCG103" s="108"/>
      <c r="OCH103" s="109"/>
      <c r="OCI103" s="136"/>
      <c r="OCJ103" s="114"/>
      <c r="OCK103" s="114"/>
      <c r="OCL103" s="110"/>
      <c r="OCM103" s="111"/>
      <c r="OCN103" s="111"/>
      <c r="OCO103" s="112"/>
      <c r="OCP103" s="113"/>
      <c r="OCQ103" s="113"/>
      <c r="OCR103" s="136"/>
      <c r="OCS103" s="137"/>
      <c r="OCT103" s="138"/>
      <c r="OCU103" s="139"/>
      <c r="OCV103" s="110"/>
      <c r="OCW103" s="108"/>
      <c r="OCX103" s="109"/>
      <c r="OCY103" s="136"/>
      <c r="OCZ103" s="114"/>
      <c r="ODA103" s="114"/>
      <c r="ODB103" s="110"/>
      <c r="ODC103" s="111"/>
      <c r="ODD103" s="111"/>
      <c r="ODE103" s="112"/>
      <c r="ODF103" s="113"/>
      <c r="ODG103" s="113"/>
      <c r="ODH103" s="136"/>
      <c r="ODI103" s="137"/>
      <c r="ODJ103" s="138"/>
      <c r="ODK103" s="139"/>
      <c r="ODL103" s="110"/>
      <c r="ODM103" s="108"/>
      <c r="ODN103" s="109"/>
      <c r="ODO103" s="136"/>
      <c r="ODP103" s="114"/>
      <c r="ODQ103" s="114"/>
      <c r="ODR103" s="110"/>
      <c r="ODS103" s="111"/>
      <c r="ODT103" s="111"/>
      <c r="ODU103" s="112"/>
      <c r="ODV103" s="113"/>
      <c r="ODW103" s="113"/>
      <c r="ODX103" s="136"/>
      <c r="ODY103" s="137"/>
      <c r="ODZ103" s="138"/>
      <c r="OEA103" s="139"/>
      <c r="OEB103" s="110"/>
      <c r="OEC103" s="108"/>
      <c r="OED103" s="109"/>
      <c r="OEE103" s="136"/>
      <c r="OEF103" s="114"/>
      <c r="OEG103" s="114"/>
      <c r="OEH103" s="110"/>
      <c r="OEI103" s="111"/>
      <c r="OEJ103" s="111"/>
      <c r="OEK103" s="112"/>
      <c r="OEL103" s="113"/>
      <c r="OEM103" s="113"/>
      <c r="OEN103" s="136"/>
      <c r="OEO103" s="137"/>
      <c r="OEP103" s="138"/>
      <c r="OEQ103" s="139"/>
      <c r="OER103" s="110"/>
      <c r="OES103" s="108"/>
      <c r="OET103" s="109"/>
      <c r="OEU103" s="136"/>
      <c r="OEV103" s="114"/>
      <c r="OEW103" s="114"/>
      <c r="OEX103" s="110"/>
      <c r="OEY103" s="111"/>
      <c r="OEZ103" s="111"/>
      <c r="OFA103" s="112"/>
      <c r="OFB103" s="113"/>
      <c r="OFC103" s="113"/>
      <c r="OFD103" s="136"/>
      <c r="OFE103" s="137"/>
      <c r="OFF103" s="138"/>
      <c r="OFG103" s="139"/>
      <c r="OFH103" s="110"/>
      <c r="OFI103" s="108"/>
      <c r="OFJ103" s="109"/>
      <c r="OFK103" s="136"/>
      <c r="OFL103" s="114"/>
      <c r="OFM103" s="114"/>
      <c r="OFN103" s="110"/>
      <c r="OFO103" s="111"/>
      <c r="OFP103" s="111"/>
      <c r="OFQ103" s="112"/>
      <c r="OFR103" s="113"/>
      <c r="OFS103" s="113"/>
      <c r="OFT103" s="136"/>
      <c r="OFU103" s="137"/>
      <c r="OFV103" s="138"/>
      <c r="OFW103" s="139"/>
      <c r="OFX103" s="110"/>
      <c r="OFY103" s="108"/>
      <c r="OFZ103" s="109"/>
      <c r="OGA103" s="136"/>
      <c r="OGB103" s="114"/>
      <c r="OGC103" s="114"/>
      <c r="OGD103" s="110"/>
      <c r="OGE103" s="111"/>
      <c r="OGF103" s="111"/>
      <c r="OGG103" s="112"/>
      <c r="OGH103" s="113"/>
      <c r="OGI103" s="113"/>
      <c r="OGJ103" s="136"/>
      <c r="OGK103" s="137"/>
      <c r="OGL103" s="138"/>
      <c r="OGM103" s="139"/>
      <c r="OGN103" s="110"/>
      <c r="OGO103" s="108"/>
      <c r="OGP103" s="109"/>
      <c r="OGQ103" s="136"/>
      <c r="OGR103" s="114"/>
      <c r="OGS103" s="114"/>
      <c r="OGT103" s="110"/>
      <c r="OGU103" s="111"/>
      <c r="OGV103" s="111"/>
      <c r="OGW103" s="112"/>
      <c r="OGX103" s="113"/>
      <c r="OGY103" s="113"/>
      <c r="OGZ103" s="136"/>
      <c r="OHA103" s="137"/>
      <c r="OHB103" s="138"/>
      <c r="OHC103" s="139"/>
      <c r="OHD103" s="110"/>
      <c r="OHE103" s="108"/>
      <c r="OHF103" s="109"/>
      <c r="OHG103" s="136"/>
      <c r="OHH103" s="114"/>
      <c r="OHI103" s="114"/>
      <c r="OHJ103" s="110"/>
      <c r="OHK103" s="111"/>
      <c r="OHL103" s="111"/>
      <c r="OHM103" s="112"/>
      <c r="OHN103" s="113"/>
      <c r="OHO103" s="113"/>
      <c r="OHP103" s="136"/>
      <c r="OHQ103" s="137"/>
      <c r="OHR103" s="138"/>
      <c r="OHS103" s="139"/>
      <c r="OHT103" s="110"/>
      <c r="OHU103" s="108"/>
      <c r="OHV103" s="109"/>
      <c r="OHW103" s="136"/>
      <c r="OHX103" s="114"/>
      <c r="OHY103" s="114"/>
      <c r="OHZ103" s="110"/>
      <c r="OIA103" s="111"/>
      <c r="OIB103" s="111"/>
      <c r="OIC103" s="112"/>
      <c r="OID103" s="113"/>
      <c r="OIE103" s="113"/>
      <c r="OIF103" s="136"/>
      <c r="OIG103" s="137"/>
      <c r="OIH103" s="138"/>
      <c r="OII103" s="139"/>
      <c r="OIJ103" s="110"/>
      <c r="OIK103" s="108"/>
      <c r="OIL103" s="109"/>
      <c r="OIM103" s="136"/>
      <c r="OIN103" s="114"/>
      <c r="OIO103" s="114"/>
      <c r="OIP103" s="110"/>
      <c r="OIQ103" s="111"/>
      <c r="OIR103" s="111"/>
      <c r="OIS103" s="112"/>
      <c r="OIT103" s="113"/>
      <c r="OIU103" s="113"/>
      <c r="OIV103" s="136"/>
      <c r="OIW103" s="137"/>
      <c r="OIX103" s="138"/>
      <c r="OIY103" s="139"/>
      <c r="OIZ103" s="110"/>
      <c r="OJA103" s="108"/>
      <c r="OJB103" s="109"/>
      <c r="OJC103" s="136"/>
      <c r="OJD103" s="114"/>
      <c r="OJE103" s="114"/>
      <c r="OJF103" s="110"/>
      <c r="OJG103" s="111"/>
      <c r="OJH103" s="111"/>
      <c r="OJI103" s="112"/>
      <c r="OJJ103" s="113"/>
      <c r="OJK103" s="113"/>
      <c r="OJL103" s="136"/>
      <c r="OJM103" s="137"/>
      <c r="OJN103" s="138"/>
      <c r="OJO103" s="139"/>
      <c r="OJP103" s="110"/>
      <c r="OJQ103" s="108"/>
      <c r="OJR103" s="109"/>
      <c r="OJS103" s="136"/>
      <c r="OJT103" s="114"/>
      <c r="OJU103" s="114"/>
      <c r="OJV103" s="110"/>
      <c r="OJW103" s="111"/>
      <c r="OJX103" s="111"/>
      <c r="OJY103" s="112"/>
      <c r="OJZ103" s="113"/>
      <c r="OKA103" s="113"/>
      <c r="OKB103" s="136"/>
      <c r="OKC103" s="137"/>
      <c r="OKD103" s="138"/>
      <c r="OKE103" s="139"/>
      <c r="OKF103" s="110"/>
      <c r="OKG103" s="108"/>
      <c r="OKH103" s="109"/>
      <c r="OKI103" s="136"/>
      <c r="OKJ103" s="114"/>
      <c r="OKK103" s="114"/>
      <c r="OKL103" s="110"/>
      <c r="OKM103" s="111"/>
      <c r="OKN103" s="111"/>
      <c r="OKO103" s="112"/>
      <c r="OKP103" s="113"/>
      <c r="OKQ103" s="113"/>
      <c r="OKR103" s="136"/>
      <c r="OKS103" s="137"/>
      <c r="OKT103" s="138"/>
      <c r="OKU103" s="139"/>
      <c r="OKV103" s="110"/>
      <c r="OKW103" s="108"/>
      <c r="OKX103" s="109"/>
      <c r="OKY103" s="136"/>
      <c r="OKZ103" s="114"/>
      <c r="OLA103" s="114"/>
      <c r="OLB103" s="110"/>
      <c r="OLC103" s="111"/>
      <c r="OLD103" s="111"/>
      <c r="OLE103" s="112"/>
      <c r="OLF103" s="113"/>
      <c r="OLG103" s="113"/>
      <c r="OLH103" s="136"/>
      <c r="OLI103" s="137"/>
      <c r="OLJ103" s="138"/>
      <c r="OLK103" s="139"/>
      <c r="OLL103" s="110"/>
      <c r="OLM103" s="108"/>
      <c r="OLN103" s="109"/>
      <c r="OLO103" s="136"/>
      <c r="OLP103" s="114"/>
      <c r="OLQ103" s="114"/>
      <c r="OLR103" s="110"/>
      <c r="OLS103" s="111"/>
      <c r="OLT103" s="111"/>
      <c r="OLU103" s="112"/>
      <c r="OLV103" s="113"/>
      <c r="OLW103" s="113"/>
      <c r="OLX103" s="136"/>
      <c r="OLY103" s="137"/>
      <c r="OLZ103" s="138"/>
      <c r="OMA103" s="139"/>
      <c r="OMB103" s="110"/>
      <c r="OMC103" s="108"/>
      <c r="OMD103" s="109"/>
      <c r="OME103" s="136"/>
      <c r="OMF103" s="114"/>
      <c r="OMG103" s="114"/>
      <c r="OMH103" s="110"/>
      <c r="OMI103" s="111"/>
      <c r="OMJ103" s="111"/>
      <c r="OMK103" s="112"/>
      <c r="OML103" s="113"/>
      <c r="OMM103" s="113"/>
      <c r="OMN103" s="136"/>
      <c r="OMO103" s="137"/>
      <c r="OMP103" s="138"/>
      <c r="OMQ103" s="139"/>
      <c r="OMR103" s="110"/>
      <c r="OMS103" s="108"/>
      <c r="OMT103" s="109"/>
      <c r="OMU103" s="136"/>
      <c r="OMV103" s="114"/>
      <c r="OMW103" s="114"/>
      <c r="OMX103" s="110"/>
      <c r="OMY103" s="111"/>
      <c r="OMZ103" s="111"/>
      <c r="ONA103" s="112"/>
      <c r="ONB103" s="113"/>
      <c r="ONC103" s="113"/>
      <c r="OND103" s="136"/>
      <c r="ONE103" s="137"/>
      <c r="ONF103" s="138"/>
      <c r="ONG103" s="139"/>
      <c r="ONH103" s="110"/>
      <c r="ONI103" s="108"/>
      <c r="ONJ103" s="109"/>
      <c r="ONK103" s="136"/>
      <c r="ONL103" s="114"/>
      <c r="ONM103" s="114"/>
      <c r="ONN103" s="110"/>
      <c r="ONO103" s="111"/>
      <c r="ONP103" s="111"/>
      <c r="ONQ103" s="112"/>
      <c r="ONR103" s="113"/>
      <c r="ONS103" s="113"/>
      <c r="ONT103" s="136"/>
      <c r="ONU103" s="137"/>
      <c r="ONV103" s="138"/>
      <c r="ONW103" s="139"/>
      <c r="ONX103" s="110"/>
      <c r="ONY103" s="108"/>
      <c r="ONZ103" s="109"/>
      <c r="OOA103" s="136"/>
      <c r="OOB103" s="114"/>
      <c r="OOC103" s="114"/>
      <c r="OOD103" s="110"/>
      <c r="OOE103" s="111"/>
      <c r="OOF103" s="111"/>
      <c r="OOG103" s="112"/>
      <c r="OOH103" s="113"/>
      <c r="OOI103" s="113"/>
      <c r="OOJ103" s="136"/>
      <c r="OOK103" s="137"/>
      <c r="OOL103" s="138"/>
      <c r="OOM103" s="139"/>
      <c r="OON103" s="110"/>
      <c r="OOO103" s="108"/>
      <c r="OOP103" s="109"/>
      <c r="OOQ103" s="136"/>
      <c r="OOR103" s="114"/>
      <c r="OOS103" s="114"/>
      <c r="OOT103" s="110"/>
      <c r="OOU103" s="111"/>
      <c r="OOV103" s="111"/>
      <c r="OOW103" s="112"/>
      <c r="OOX103" s="113"/>
      <c r="OOY103" s="113"/>
      <c r="OOZ103" s="136"/>
      <c r="OPA103" s="137"/>
      <c r="OPB103" s="138"/>
      <c r="OPC103" s="139"/>
      <c r="OPD103" s="110"/>
      <c r="OPE103" s="108"/>
      <c r="OPF103" s="109"/>
      <c r="OPG103" s="136"/>
      <c r="OPH103" s="114"/>
      <c r="OPI103" s="114"/>
      <c r="OPJ103" s="110"/>
      <c r="OPK103" s="111"/>
      <c r="OPL103" s="111"/>
      <c r="OPM103" s="112"/>
      <c r="OPN103" s="113"/>
      <c r="OPO103" s="113"/>
      <c r="OPP103" s="136"/>
      <c r="OPQ103" s="137"/>
      <c r="OPR103" s="138"/>
      <c r="OPS103" s="139"/>
      <c r="OPT103" s="110"/>
      <c r="OPU103" s="108"/>
      <c r="OPV103" s="109"/>
      <c r="OPW103" s="136"/>
      <c r="OPX103" s="114"/>
      <c r="OPY103" s="114"/>
      <c r="OPZ103" s="110"/>
      <c r="OQA103" s="111"/>
      <c r="OQB103" s="111"/>
      <c r="OQC103" s="112"/>
      <c r="OQD103" s="113"/>
      <c r="OQE103" s="113"/>
      <c r="OQF103" s="136"/>
      <c r="OQG103" s="137"/>
      <c r="OQH103" s="138"/>
      <c r="OQI103" s="139"/>
      <c r="OQJ103" s="110"/>
      <c r="OQK103" s="108"/>
      <c r="OQL103" s="109"/>
      <c r="OQM103" s="136"/>
      <c r="OQN103" s="114"/>
      <c r="OQO103" s="114"/>
      <c r="OQP103" s="110"/>
      <c r="OQQ103" s="111"/>
      <c r="OQR103" s="111"/>
      <c r="OQS103" s="112"/>
      <c r="OQT103" s="113"/>
      <c r="OQU103" s="113"/>
      <c r="OQV103" s="136"/>
      <c r="OQW103" s="137"/>
      <c r="OQX103" s="138"/>
      <c r="OQY103" s="139"/>
      <c r="OQZ103" s="110"/>
      <c r="ORA103" s="108"/>
      <c r="ORB103" s="109"/>
      <c r="ORC103" s="136"/>
      <c r="ORD103" s="114"/>
      <c r="ORE103" s="114"/>
      <c r="ORF103" s="110"/>
      <c r="ORG103" s="111"/>
      <c r="ORH103" s="111"/>
      <c r="ORI103" s="112"/>
      <c r="ORJ103" s="113"/>
      <c r="ORK103" s="113"/>
      <c r="ORL103" s="136"/>
      <c r="ORM103" s="137"/>
      <c r="ORN103" s="138"/>
      <c r="ORO103" s="139"/>
      <c r="ORP103" s="110"/>
      <c r="ORQ103" s="108"/>
      <c r="ORR103" s="109"/>
      <c r="ORS103" s="136"/>
      <c r="ORT103" s="114"/>
      <c r="ORU103" s="114"/>
      <c r="ORV103" s="110"/>
      <c r="ORW103" s="111"/>
      <c r="ORX103" s="111"/>
      <c r="ORY103" s="112"/>
      <c r="ORZ103" s="113"/>
      <c r="OSA103" s="113"/>
      <c r="OSB103" s="136"/>
      <c r="OSC103" s="137"/>
      <c r="OSD103" s="138"/>
      <c r="OSE103" s="139"/>
      <c r="OSF103" s="110"/>
      <c r="OSG103" s="108"/>
      <c r="OSH103" s="109"/>
      <c r="OSI103" s="136"/>
      <c r="OSJ103" s="114"/>
      <c r="OSK103" s="114"/>
      <c r="OSL103" s="110"/>
      <c r="OSM103" s="111"/>
      <c r="OSN103" s="111"/>
      <c r="OSO103" s="112"/>
      <c r="OSP103" s="113"/>
      <c r="OSQ103" s="113"/>
      <c r="OSR103" s="136"/>
      <c r="OSS103" s="137"/>
      <c r="OST103" s="138"/>
      <c r="OSU103" s="139"/>
      <c r="OSV103" s="110"/>
      <c r="OSW103" s="108"/>
      <c r="OSX103" s="109"/>
      <c r="OSY103" s="136"/>
      <c r="OSZ103" s="114"/>
      <c r="OTA103" s="114"/>
      <c r="OTB103" s="110"/>
      <c r="OTC103" s="111"/>
      <c r="OTD103" s="111"/>
      <c r="OTE103" s="112"/>
      <c r="OTF103" s="113"/>
      <c r="OTG103" s="113"/>
      <c r="OTH103" s="136"/>
      <c r="OTI103" s="137"/>
      <c r="OTJ103" s="138"/>
      <c r="OTK103" s="139"/>
      <c r="OTL103" s="110"/>
      <c r="OTM103" s="108"/>
      <c r="OTN103" s="109"/>
      <c r="OTO103" s="136"/>
      <c r="OTP103" s="114"/>
      <c r="OTQ103" s="114"/>
      <c r="OTR103" s="110"/>
      <c r="OTS103" s="111"/>
      <c r="OTT103" s="111"/>
      <c r="OTU103" s="112"/>
      <c r="OTV103" s="113"/>
      <c r="OTW103" s="113"/>
      <c r="OTX103" s="136"/>
      <c r="OTY103" s="137"/>
      <c r="OTZ103" s="138"/>
      <c r="OUA103" s="139"/>
      <c r="OUB103" s="110"/>
      <c r="OUC103" s="108"/>
      <c r="OUD103" s="109"/>
      <c r="OUE103" s="136"/>
      <c r="OUF103" s="114"/>
      <c r="OUG103" s="114"/>
      <c r="OUH103" s="110"/>
      <c r="OUI103" s="111"/>
      <c r="OUJ103" s="111"/>
      <c r="OUK103" s="112"/>
      <c r="OUL103" s="113"/>
      <c r="OUM103" s="113"/>
      <c r="OUN103" s="136"/>
      <c r="OUO103" s="137"/>
      <c r="OUP103" s="138"/>
      <c r="OUQ103" s="139"/>
      <c r="OUR103" s="110"/>
      <c r="OUS103" s="108"/>
      <c r="OUT103" s="109"/>
      <c r="OUU103" s="136"/>
      <c r="OUV103" s="114"/>
      <c r="OUW103" s="114"/>
      <c r="OUX103" s="110"/>
      <c r="OUY103" s="111"/>
      <c r="OUZ103" s="111"/>
      <c r="OVA103" s="112"/>
      <c r="OVB103" s="113"/>
      <c r="OVC103" s="113"/>
      <c r="OVD103" s="136"/>
      <c r="OVE103" s="137"/>
      <c r="OVF103" s="138"/>
      <c r="OVG103" s="139"/>
      <c r="OVH103" s="110"/>
      <c r="OVI103" s="108"/>
      <c r="OVJ103" s="109"/>
      <c r="OVK103" s="136"/>
      <c r="OVL103" s="114"/>
      <c r="OVM103" s="114"/>
      <c r="OVN103" s="110"/>
      <c r="OVO103" s="111"/>
      <c r="OVP103" s="111"/>
      <c r="OVQ103" s="112"/>
      <c r="OVR103" s="113"/>
      <c r="OVS103" s="113"/>
      <c r="OVT103" s="136"/>
      <c r="OVU103" s="137"/>
      <c r="OVV103" s="138"/>
      <c r="OVW103" s="139"/>
      <c r="OVX103" s="110"/>
      <c r="OVY103" s="108"/>
      <c r="OVZ103" s="109"/>
      <c r="OWA103" s="136"/>
      <c r="OWB103" s="114"/>
      <c r="OWC103" s="114"/>
      <c r="OWD103" s="110"/>
      <c r="OWE103" s="111"/>
      <c r="OWF103" s="111"/>
      <c r="OWG103" s="112"/>
      <c r="OWH103" s="113"/>
      <c r="OWI103" s="113"/>
      <c r="OWJ103" s="136"/>
      <c r="OWK103" s="137"/>
      <c r="OWL103" s="138"/>
      <c r="OWM103" s="139"/>
      <c r="OWN103" s="110"/>
      <c r="OWO103" s="108"/>
      <c r="OWP103" s="109"/>
      <c r="OWQ103" s="136"/>
      <c r="OWR103" s="114"/>
      <c r="OWS103" s="114"/>
      <c r="OWT103" s="110"/>
      <c r="OWU103" s="111"/>
      <c r="OWV103" s="111"/>
      <c r="OWW103" s="112"/>
      <c r="OWX103" s="113"/>
      <c r="OWY103" s="113"/>
      <c r="OWZ103" s="136"/>
      <c r="OXA103" s="137"/>
      <c r="OXB103" s="138"/>
      <c r="OXC103" s="139"/>
      <c r="OXD103" s="110"/>
      <c r="OXE103" s="108"/>
      <c r="OXF103" s="109"/>
      <c r="OXG103" s="136"/>
      <c r="OXH103" s="114"/>
      <c r="OXI103" s="114"/>
      <c r="OXJ103" s="110"/>
      <c r="OXK103" s="111"/>
      <c r="OXL103" s="111"/>
      <c r="OXM103" s="112"/>
      <c r="OXN103" s="113"/>
      <c r="OXO103" s="113"/>
      <c r="OXP103" s="136"/>
      <c r="OXQ103" s="137"/>
      <c r="OXR103" s="138"/>
      <c r="OXS103" s="139"/>
      <c r="OXT103" s="110"/>
      <c r="OXU103" s="108"/>
      <c r="OXV103" s="109"/>
      <c r="OXW103" s="136"/>
      <c r="OXX103" s="114"/>
      <c r="OXY103" s="114"/>
      <c r="OXZ103" s="110"/>
      <c r="OYA103" s="111"/>
      <c r="OYB103" s="111"/>
      <c r="OYC103" s="112"/>
      <c r="OYD103" s="113"/>
      <c r="OYE103" s="113"/>
      <c r="OYF103" s="136"/>
      <c r="OYG103" s="137"/>
      <c r="OYH103" s="138"/>
      <c r="OYI103" s="139"/>
      <c r="OYJ103" s="110"/>
      <c r="OYK103" s="108"/>
      <c r="OYL103" s="109"/>
      <c r="OYM103" s="136"/>
      <c r="OYN103" s="114"/>
      <c r="OYO103" s="114"/>
      <c r="OYP103" s="110"/>
      <c r="OYQ103" s="111"/>
      <c r="OYR103" s="111"/>
      <c r="OYS103" s="112"/>
      <c r="OYT103" s="113"/>
      <c r="OYU103" s="113"/>
      <c r="OYV103" s="136"/>
      <c r="OYW103" s="137"/>
      <c r="OYX103" s="138"/>
      <c r="OYY103" s="139"/>
      <c r="OYZ103" s="110"/>
      <c r="OZA103" s="108"/>
      <c r="OZB103" s="109"/>
      <c r="OZC103" s="136"/>
      <c r="OZD103" s="114"/>
      <c r="OZE103" s="114"/>
      <c r="OZF103" s="110"/>
      <c r="OZG103" s="111"/>
      <c r="OZH103" s="111"/>
      <c r="OZI103" s="112"/>
      <c r="OZJ103" s="113"/>
      <c r="OZK103" s="113"/>
      <c r="OZL103" s="136"/>
      <c r="OZM103" s="137"/>
      <c r="OZN103" s="138"/>
      <c r="OZO103" s="139"/>
      <c r="OZP103" s="110"/>
      <c r="OZQ103" s="108"/>
      <c r="OZR103" s="109"/>
      <c r="OZS103" s="136"/>
      <c r="OZT103" s="114"/>
      <c r="OZU103" s="114"/>
      <c r="OZV103" s="110"/>
      <c r="OZW103" s="111"/>
      <c r="OZX103" s="111"/>
      <c r="OZY103" s="112"/>
      <c r="OZZ103" s="113"/>
      <c r="PAA103" s="113"/>
      <c r="PAB103" s="136"/>
      <c r="PAC103" s="137"/>
      <c r="PAD103" s="138"/>
      <c r="PAE103" s="139"/>
      <c r="PAF103" s="110"/>
      <c r="PAG103" s="108"/>
      <c r="PAH103" s="109"/>
      <c r="PAI103" s="136"/>
      <c r="PAJ103" s="114"/>
      <c r="PAK103" s="114"/>
      <c r="PAL103" s="110"/>
      <c r="PAM103" s="111"/>
      <c r="PAN103" s="111"/>
      <c r="PAO103" s="112"/>
      <c r="PAP103" s="113"/>
      <c r="PAQ103" s="113"/>
      <c r="PAR103" s="136"/>
      <c r="PAS103" s="137"/>
      <c r="PAT103" s="138"/>
      <c r="PAU103" s="139"/>
      <c r="PAV103" s="110"/>
      <c r="PAW103" s="108"/>
      <c r="PAX103" s="109"/>
      <c r="PAY103" s="136"/>
      <c r="PAZ103" s="114"/>
      <c r="PBA103" s="114"/>
      <c r="PBB103" s="110"/>
      <c r="PBC103" s="111"/>
      <c r="PBD103" s="111"/>
      <c r="PBE103" s="112"/>
      <c r="PBF103" s="113"/>
      <c r="PBG103" s="113"/>
      <c r="PBH103" s="136"/>
      <c r="PBI103" s="137"/>
      <c r="PBJ103" s="138"/>
      <c r="PBK103" s="139"/>
      <c r="PBL103" s="110"/>
      <c r="PBM103" s="108"/>
      <c r="PBN103" s="109"/>
      <c r="PBO103" s="136"/>
      <c r="PBP103" s="114"/>
      <c r="PBQ103" s="114"/>
      <c r="PBR103" s="110"/>
      <c r="PBS103" s="111"/>
      <c r="PBT103" s="111"/>
      <c r="PBU103" s="112"/>
      <c r="PBV103" s="113"/>
      <c r="PBW103" s="113"/>
      <c r="PBX103" s="136"/>
      <c r="PBY103" s="137"/>
      <c r="PBZ103" s="138"/>
      <c r="PCA103" s="139"/>
      <c r="PCB103" s="110"/>
      <c r="PCC103" s="108"/>
      <c r="PCD103" s="109"/>
      <c r="PCE103" s="136"/>
      <c r="PCF103" s="114"/>
      <c r="PCG103" s="114"/>
      <c r="PCH103" s="110"/>
      <c r="PCI103" s="111"/>
      <c r="PCJ103" s="111"/>
      <c r="PCK103" s="112"/>
      <c r="PCL103" s="113"/>
      <c r="PCM103" s="113"/>
      <c r="PCN103" s="136"/>
      <c r="PCO103" s="137"/>
      <c r="PCP103" s="138"/>
      <c r="PCQ103" s="139"/>
      <c r="PCR103" s="110"/>
      <c r="PCS103" s="108"/>
      <c r="PCT103" s="109"/>
      <c r="PCU103" s="136"/>
      <c r="PCV103" s="114"/>
      <c r="PCW103" s="114"/>
      <c r="PCX103" s="110"/>
      <c r="PCY103" s="111"/>
      <c r="PCZ103" s="111"/>
      <c r="PDA103" s="112"/>
      <c r="PDB103" s="113"/>
      <c r="PDC103" s="113"/>
      <c r="PDD103" s="136"/>
      <c r="PDE103" s="137"/>
      <c r="PDF103" s="138"/>
      <c r="PDG103" s="139"/>
      <c r="PDH103" s="110"/>
      <c r="PDI103" s="108"/>
      <c r="PDJ103" s="109"/>
      <c r="PDK103" s="136"/>
      <c r="PDL103" s="114"/>
      <c r="PDM103" s="114"/>
      <c r="PDN103" s="110"/>
      <c r="PDO103" s="111"/>
      <c r="PDP103" s="111"/>
      <c r="PDQ103" s="112"/>
      <c r="PDR103" s="113"/>
      <c r="PDS103" s="113"/>
      <c r="PDT103" s="136"/>
      <c r="PDU103" s="137"/>
      <c r="PDV103" s="138"/>
      <c r="PDW103" s="139"/>
      <c r="PDX103" s="110"/>
      <c r="PDY103" s="108"/>
      <c r="PDZ103" s="109"/>
      <c r="PEA103" s="136"/>
      <c r="PEB103" s="114"/>
      <c r="PEC103" s="114"/>
      <c r="PED103" s="110"/>
      <c r="PEE103" s="111"/>
      <c r="PEF103" s="111"/>
      <c r="PEG103" s="112"/>
      <c r="PEH103" s="113"/>
      <c r="PEI103" s="113"/>
      <c r="PEJ103" s="136"/>
      <c r="PEK103" s="137"/>
      <c r="PEL103" s="138"/>
      <c r="PEM103" s="139"/>
      <c r="PEN103" s="110"/>
      <c r="PEO103" s="108"/>
      <c r="PEP103" s="109"/>
      <c r="PEQ103" s="136"/>
      <c r="PER103" s="114"/>
      <c r="PES103" s="114"/>
      <c r="PET103" s="110"/>
      <c r="PEU103" s="111"/>
      <c r="PEV103" s="111"/>
      <c r="PEW103" s="112"/>
      <c r="PEX103" s="113"/>
      <c r="PEY103" s="113"/>
      <c r="PEZ103" s="136"/>
      <c r="PFA103" s="137"/>
      <c r="PFB103" s="138"/>
      <c r="PFC103" s="139"/>
      <c r="PFD103" s="110"/>
      <c r="PFE103" s="108"/>
      <c r="PFF103" s="109"/>
      <c r="PFG103" s="136"/>
      <c r="PFH103" s="114"/>
      <c r="PFI103" s="114"/>
      <c r="PFJ103" s="110"/>
      <c r="PFK103" s="111"/>
      <c r="PFL103" s="111"/>
      <c r="PFM103" s="112"/>
      <c r="PFN103" s="113"/>
      <c r="PFO103" s="113"/>
      <c r="PFP103" s="136"/>
      <c r="PFQ103" s="137"/>
      <c r="PFR103" s="138"/>
      <c r="PFS103" s="139"/>
      <c r="PFT103" s="110"/>
      <c r="PFU103" s="108"/>
      <c r="PFV103" s="109"/>
      <c r="PFW103" s="136"/>
      <c r="PFX103" s="114"/>
      <c r="PFY103" s="114"/>
      <c r="PFZ103" s="110"/>
      <c r="PGA103" s="111"/>
      <c r="PGB103" s="111"/>
      <c r="PGC103" s="112"/>
      <c r="PGD103" s="113"/>
      <c r="PGE103" s="113"/>
      <c r="PGF103" s="136"/>
      <c r="PGG103" s="137"/>
      <c r="PGH103" s="138"/>
      <c r="PGI103" s="139"/>
      <c r="PGJ103" s="110"/>
      <c r="PGK103" s="108"/>
      <c r="PGL103" s="109"/>
      <c r="PGM103" s="136"/>
      <c r="PGN103" s="114"/>
      <c r="PGO103" s="114"/>
      <c r="PGP103" s="110"/>
      <c r="PGQ103" s="111"/>
      <c r="PGR103" s="111"/>
      <c r="PGS103" s="112"/>
      <c r="PGT103" s="113"/>
      <c r="PGU103" s="113"/>
      <c r="PGV103" s="136"/>
      <c r="PGW103" s="137"/>
      <c r="PGX103" s="138"/>
      <c r="PGY103" s="139"/>
      <c r="PGZ103" s="110"/>
      <c r="PHA103" s="108"/>
      <c r="PHB103" s="109"/>
      <c r="PHC103" s="136"/>
      <c r="PHD103" s="114"/>
      <c r="PHE103" s="114"/>
      <c r="PHF103" s="110"/>
      <c r="PHG103" s="111"/>
      <c r="PHH103" s="111"/>
      <c r="PHI103" s="112"/>
      <c r="PHJ103" s="113"/>
      <c r="PHK103" s="113"/>
      <c r="PHL103" s="136"/>
      <c r="PHM103" s="137"/>
      <c r="PHN103" s="138"/>
      <c r="PHO103" s="139"/>
      <c r="PHP103" s="110"/>
      <c r="PHQ103" s="108"/>
      <c r="PHR103" s="109"/>
      <c r="PHS103" s="136"/>
      <c r="PHT103" s="114"/>
      <c r="PHU103" s="114"/>
      <c r="PHV103" s="110"/>
      <c r="PHW103" s="111"/>
      <c r="PHX103" s="111"/>
      <c r="PHY103" s="112"/>
      <c r="PHZ103" s="113"/>
      <c r="PIA103" s="113"/>
      <c r="PIB103" s="136"/>
      <c r="PIC103" s="137"/>
      <c r="PID103" s="138"/>
      <c r="PIE103" s="139"/>
      <c r="PIF103" s="110"/>
      <c r="PIG103" s="108"/>
      <c r="PIH103" s="109"/>
      <c r="PII103" s="136"/>
      <c r="PIJ103" s="114"/>
      <c r="PIK103" s="114"/>
      <c r="PIL103" s="110"/>
      <c r="PIM103" s="111"/>
      <c r="PIN103" s="111"/>
      <c r="PIO103" s="112"/>
      <c r="PIP103" s="113"/>
      <c r="PIQ103" s="113"/>
      <c r="PIR103" s="136"/>
      <c r="PIS103" s="137"/>
      <c r="PIT103" s="138"/>
      <c r="PIU103" s="139"/>
      <c r="PIV103" s="110"/>
      <c r="PIW103" s="108"/>
      <c r="PIX103" s="109"/>
      <c r="PIY103" s="136"/>
      <c r="PIZ103" s="114"/>
      <c r="PJA103" s="114"/>
      <c r="PJB103" s="110"/>
      <c r="PJC103" s="111"/>
      <c r="PJD103" s="111"/>
      <c r="PJE103" s="112"/>
      <c r="PJF103" s="113"/>
      <c r="PJG103" s="113"/>
      <c r="PJH103" s="136"/>
      <c r="PJI103" s="137"/>
      <c r="PJJ103" s="138"/>
      <c r="PJK103" s="139"/>
      <c r="PJL103" s="110"/>
      <c r="PJM103" s="108"/>
      <c r="PJN103" s="109"/>
      <c r="PJO103" s="136"/>
      <c r="PJP103" s="114"/>
      <c r="PJQ103" s="114"/>
      <c r="PJR103" s="110"/>
      <c r="PJS103" s="111"/>
      <c r="PJT103" s="111"/>
      <c r="PJU103" s="112"/>
      <c r="PJV103" s="113"/>
      <c r="PJW103" s="113"/>
      <c r="PJX103" s="136"/>
      <c r="PJY103" s="137"/>
      <c r="PJZ103" s="138"/>
      <c r="PKA103" s="139"/>
      <c r="PKB103" s="110"/>
      <c r="PKC103" s="108"/>
      <c r="PKD103" s="109"/>
      <c r="PKE103" s="136"/>
      <c r="PKF103" s="114"/>
      <c r="PKG103" s="114"/>
      <c r="PKH103" s="110"/>
      <c r="PKI103" s="111"/>
      <c r="PKJ103" s="111"/>
      <c r="PKK103" s="112"/>
      <c r="PKL103" s="113"/>
      <c r="PKM103" s="113"/>
      <c r="PKN103" s="136"/>
      <c r="PKO103" s="137"/>
      <c r="PKP103" s="138"/>
      <c r="PKQ103" s="139"/>
      <c r="PKR103" s="110"/>
      <c r="PKS103" s="108"/>
      <c r="PKT103" s="109"/>
      <c r="PKU103" s="136"/>
      <c r="PKV103" s="114"/>
      <c r="PKW103" s="114"/>
      <c r="PKX103" s="110"/>
      <c r="PKY103" s="111"/>
      <c r="PKZ103" s="111"/>
      <c r="PLA103" s="112"/>
      <c r="PLB103" s="113"/>
      <c r="PLC103" s="113"/>
      <c r="PLD103" s="136"/>
      <c r="PLE103" s="137"/>
      <c r="PLF103" s="138"/>
      <c r="PLG103" s="139"/>
      <c r="PLH103" s="110"/>
      <c r="PLI103" s="108"/>
      <c r="PLJ103" s="109"/>
      <c r="PLK103" s="136"/>
      <c r="PLL103" s="114"/>
      <c r="PLM103" s="114"/>
      <c r="PLN103" s="110"/>
      <c r="PLO103" s="111"/>
      <c r="PLP103" s="111"/>
      <c r="PLQ103" s="112"/>
      <c r="PLR103" s="113"/>
      <c r="PLS103" s="113"/>
      <c r="PLT103" s="136"/>
      <c r="PLU103" s="137"/>
      <c r="PLV103" s="138"/>
      <c r="PLW103" s="139"/>
      <c r="PLX103" s="110"/>
      <c r="PLY103" s="108"/>
      <c r="PLZ103" s="109"/>
      <c r="PMA103" s="136"/>
      <c r="PMB103" s="114"/>
      <c r="PMC103" s="114"/>
      <c r="PMD103" s="110"/>
      <c r="PME103" s="111"/>
      <c r="PMF103" s="111"/>
      <c r="PMG103" s="112"/>
      <c r="PMH103" s="113"/>
      <c r="PMI103" s="113"/>
      <c r="PMJ103" s="136"/>
      <c r="PMK103" s="137"/>
      <c r="PML103" s="138"/>
      <c r="PMM103" s="139"/>
      <c r="PMN103" s="110"/>
      <c r="PMO103" s="108"/>
      <c r="PMP103" s="109"/>
      <c r="PMQ103" s="136"/>
      <c r="PMR103" s="114"/>
      <c r="PMS103" s="114"/>
      <c r="PMT103" s="110"/>
      <c r="PMU103" s="111"/>
      <c r="PMV103" s="111"/>
      <c r="PMW103" s="112"/>
      <c r="PMX103" s="113"/>
      <c r="PMY103" s="113"/>
      <c r="PMZ103" s="136"/>
      <c r="PNA103" s="137"/>
      <c r="PNB103" s="138"/>
      <c r="PNC103" s="139"/>
      <c r="PND103" s="110"/>
      <c r="PNE103" s="108"/>
      <c r="PNF103" s="109"/>
      <c r="PNG103" s="136"/>
      <c r="PNH103" s="114"/>
      <c r="PNI103" s="114"/>
      <c r="PNJ103" s="110"/>
      <c r="PNK103" s="111"/>
      <c r="PNL103" s="111"/>
      <c r="PNM103" s="112"/>
      <c r="PNN103" s="113"/>
      <c r="PNO103" s="113"/>
      <c r="PNP103" s="136"/>
      <c r="PNQ103" s="137"/>
      <c r="PNR103" s="138"/>
      <c r="PNS103" s="139"/>
      <c r="PNT103" s="110"/>
      <c r="PNU103" s="108"/>
      <c r="PNV103" s="109"/>
      <c r="PNW103" s="136"/>
      <c r="PNX103" s="114"/>
      <c r="PNY103" s="114"/>
      <c r="PNZ103" s="110"/>
      <c r="POA103" s="111"/>
      <c r="POB103" s="111"/>
      <c r="POC103" s="112"/>
      <c r="POD103" s="113"/>
      <c r="POE103" s="113"/>
      <c r="POF103" s="136"/>
      <c r="POG103" s="137"/>
      <c r="POH103" s="138"/>
      <c r="POI103" s="139"/>
      <c r="POJ103" s="110"/>
      <c r="POK103" s="108"/>
      <c r="POL103" s="109"/>
      <c r="POM103" s="136"/>
      <c r="PON103" s="114"/>
      <c r="POO103" s="114"/>
      <c r="POP103" s="110"/>
      <c r="POQ103" s="111"/>
      <c r="POR103" s="111"/>
      <c r="POS103" s="112"/>
      <c r="POT103" s="113"/>
      <c r="POU103" s="113"/>
      <c r="POV103" s="136"/>
      <c r="POW103" s="137"/>
      <c r="POX103" s="138"/>
      <c r="POY103" s="139"/>
      <c r="POZ103" s="110"/>
      <c r="PPA103" s="108"/>
      <c r="PPB103" s="109"/>
      <c r="PPC103" s="136"/>
      <c r="PPD103" s="114"/>
      <c r="PPE103" s="114"/>
      <c r="PPF103" s="110"/>
      <c r="PPG103" s="111"/>
      <c r="PPH103" s="111"/>
      <c r="PPI103" s="112"/>
      <c r="PPJ103" s="113"/>
      <c r="PPK103" s="113"/>
      <c r="PPL103" s="136"/>
      <c r="PPM103" s="137"/>
      <c r="PPN103" s="138"/>
      <c r="PPO103" s="139"/>
      <c r="PPP103" s="110"/>
      <c r="PPQ103" s="108"/>
      <c r="PPR103" s="109"/>
      <c r="PPS103" s="136"/>
      <c r="PPT103" s="114"/>
      <c r="PPU103" s="114"/>
      <c r="PPV103" s="110"/>
      <c r="PPW103" s="111"/>
      <c r="PPX103" s="111"/>
      <c r="PPY103" s="112"/>
      <c r="PPZ103" s="113"/>
      <c r="PQA103" s="113"/>
      <c r="PQB103" s="136"/>
      <c r="PQC103" s="137"/>
      <c r="PQD103" s="138"/>
      <c r="PQE103" s="139"/>
      <c r="PQF103" s="110"/>
      <c r="PQG103" s="108"/>
      <c r="PQH103" s="109"/>
      <c r="PQI103" s="136"/>
      <c r="PQJ103" s="114"/>
      <c r="PQK103" s="114"/>
      <c r="PQL103" s="110"/>
      <c r="PQM103" s="111"/>
      <c r="PQN103" s="111"/>
      <c r="PQO103" s="112"/>
      <c r="PQP103" s="113"/>
      <c r="PQQ103" s="113"/>
      <c r="PQR103" s="136"/>
      <c r="PQS103" s="137"/>
      <c r="PQT103" s="138"/>
      <c r="PQU103" s="139"/>
      <c r="PQV103" s="110"/>
      <c r="PQW103" s="108"/>
      <c r="PQX103" s="109"/>
      <c r="PQY103" s="136"/>
      <c r="PQZ103" s="114"/>
      <c r="PRA103" s="114"/>
      <c r="PRB103" s="110"/>
      <c r="PRC103" s="111"/>
      <c r="PRD103" s="111"/>
      <c r="PRE103" s="112"/>
      <c r="PRF103" s="113"/>
      <c r="PRG103" s="113"/>
      <c r="PRH103" s="136"/>
      <c r="PRI103" s="137"/>
      <c r="PRJ103" s="138"/>
      <c r="PRK103" s="139"/>
      <c r="PRL103" s="110"/>
      <c r="PRM103" s="108"/>
      <c r="PRN103" s="109"/>
      <c r="PRO103" s="136"/>
      <c r="PRP103" s="114"/>
      <c r="PRQ103" s="114"/>
      <c r="PRR103" s="110"/>
      <c r="PRS103" s="111"/>
      <c r="PRT103" s="111"/>
      <c r="PRU103" s="112"/>
      <c r="PRV103" s="113"/>
      <c r="PRW103" s="113"/>
      <c r="PRX103" s="136"/>
      <c r="PRY103" s="137"/>
      <c r="PRZ103" s="138"/>
      <c r="PSA103" s="139"/>
      <c r="PSB103" s="110"/>
      <c r="PSC103" s="108"/>
      <c r="PSD103" s="109"/>
      <c r="PSE103" s="136"/>
      <c r="PSF103" s="114"/>
      <c r="PSG103" s="114"/>
      <c r="PSH103" s="110"/>
      <c r="PSI103" s="111"/>
      <c r="PSJ103" s="111"/>
      <c r="PSK103" s="112"/>
      <c r="PSL103" s="113"/>
      <c r="PSM103" s="113"/>
      <c r="PSN103" s="136"/>
      <c r="PSO103" s="137"/>
      <c r="PSP103" s="138"/>
      <c r="PSQ103" s="139"/>
      <c r="PSR103" s="110"/>
      <c r="PSS103" s="108"/>
      <c r="PST103" s="109"/>
      <c r="PSU103" s="136"/>
      <c r="PSV103" s="114"/>
      <c r="PSW103" s="114"/>
      <c r="PSX103" s="110"/>
      <c r="PSY103" s="111"/>
      <c r="PSZ103" s="111"/>
      <c r="PTA103" s="112"/>
      <c r="PTB103" s="113"/>
      <c r="PTC103" s="113"/>
      <c r="PTD103" s="136"/>
      <c r="PTE103" s="137"/>
      <c r="PTF103" s="138"/>
      <c r="PTG103" s="139"/>
      <c r="PTH103" s="110"/>
      <c r="PTI103" s="108"/>
      <c r="PTJ103" s="109"/>
      <c r="PTK103" s="136"/>
      <c r="PTL103" s="114"/>
      <c r="PTM103" s="114"/>
      <c r="PTN103" s="110"/>
      <c r="PTO103" s="111"/>
      <c r="PTP103" s="111"/>
      <c r="PTQ103" s="112"/>
      <c r="PTR103" s="113"/>
      <c r="PTS103" s="113"/>
      <c r="PTT103" s="136"/>
      <c r="PTU103" s="137"/>
      <c r="PTV103" s="138"/>
      <c r="PTW103" s="139"/>
      <c r="PTX103" s="110"/>
      <c r="PTY103" s="108"/>
      <c r="PTZ103" s="109"/>
      <c r="PUA103" s="136"/>
      <c r="PUB103" s="114"/>
      <c r="PUC103" s="114"/>
      <c r="PUD103" s="110"/>
      <c r="PUE103" s="111"/>
      <c r="PUF103" s="111"/>
      <c r="PUG103" s="112"/>
      <c r="PUH103" s="113"/>
      <c r="PUI103" s="113"/>
      <c r="PUJ103" s="136"/>
      <c r="PUK103" s="137"/>
      <c r="PUL103" s="138"/>
      <c r="PUM103" s="139"/>
      <c r="PUN103" s="110"/>
      <c r="PUO103" s="108"/>
      <c r="PUP103" s="109"/>
      <c r="PUQ103" s="136"/>
      <c r="PUR103" s="114"/>
      <c r="PUS103" s="114"/>
      <c r="PUT103" s="110"/>
      <c r="PUU103" s="111"/>
      <c r="PUV103" s="111"/>
      <c r="PUW103" s="112"/>
      <c r="PUX103" s="113"/>
      <c r="PUY103" s="113"/>
      <c r="PUZ103" s="136"/>
      <c r="PVA103" s="137"/>
      <c r="PVB103" s="138"/>
      <c r="PVC103" s="139"/>
      <c r="PVD103" s="110"/>
      <c r="PVE103" s="108"/>
      <c r="PVF103" s="109"/>
      <c r="PVG103" s="136"/>
      <c r="PVH103" s="114"/>
      <c r="PVI103" s="114"/>
      <c r="PVJ103" s="110"/>
      <c r="PVK103" s="111"/>
      <c r="PVL103" s="111"/>
      <c r="PVM103" s="112"/>
      <c r="PVN103" s="113"/>
      <c r="PVO103" s="113"/>
      <c r="PVP103" s="136"/>
      <c r="PVQ103" s="137"/>
      <c r="PVR103" s="138"/>
      <c r="PVS103" s="139"/>
      <c r="PVT103" s="110"/>
      <c r="PVU103" s="108"/>
      <c r="PVV103" s="109"/>
      <c r="PVW103" s="136"/>
      <c r="PVX103" s="114"/>
      <c r="PVY103" s="114"/>
      <c r="PVZ103" s="110"/>
      <c r="PWA103" s="111"/>
      <c r="PWB103" s="111"/>
      <c r="PWC103" s="112"/>
      <c r="PWD103" s="113"/>
      <c r="PWE103" s="113"/>
      <c r="PWF103" s="136"/>
      <c r="PWG103" s="137"/>
      <c r="PWH103" s="138"/>
      <c r="PWI103" s="139"/>
      <c r="PWJ103" s="110"/>
      <c r="PWK103" s="108"/>
      <c r="PWL103" s="109"/>
      <c r="PWM103" s="136"/>
      <c r="PWN103" s="114"/>
      <c r="PWO103" s="114"/>
      <c r="PWP103" s="110"/>
      <c r="PWQ103" s="111"/>
      <c r="PWR103" s="111"/>
      <c r="PWS103" s="112"/>
      <c r="PWT103" s="113"/>
      <c r="PWU103" s="113"/>
      <c r="PWV103" s="136"/>
      <c r="PWW103" s="137"/>
      <c r="PWX103" s="138"/>
      <c r="PWY103" s="139"/>
      <c r="PWZ103" s="110"/>
      <c r="PXA103" s="108"/>
      <c r="PXB103" s="109"/>
      <c r="PXC103" s="136"/>
      <c r="PXD103" s="114"/>
      <c r="PXE103" s="114"/>
      <c r="PXF103" s="110"/>
      <c r="PXG103" s="111"/>
      <c r="PXH103" s="111"/>
      <c r="PXI103" s="112"/>
      <c r="PXJ103" s="113"/>
      <c r="PXK103" s="113"/>
      <c r="PXL103" s="136"/>
      <c r="PXM103" s="137"/>
      <c r="PXN103" s="138"/>
      <c r="PXO103" s="139"/>
      <c r="PXP103" s="110"/>
      <c r="PXQ103" s="108"/>
      <c r="PXR103" s="109"/>
      <c r="PXS103" s="136"/>
      <c r="PXT103" s="114"/>
      <c r="PXU103" s="114"/>
      <c r="PXV103" s="110"/>
      <c r="PXW103" s="111"/>
      <c r="PXX103" s="111"/>
      <c r="PXY103" s="112"/>
      <c r="PXZ103" s="113"/>
      <c r="PYA103" s="113"/>
      <c r="PYB103" s="136"/>
      <c r="PYC103" s="137"/>
      <c r="PYD103" s="138"/>
      <c r="PYE103" s="139"/>
      <c r="PYF103" s="110"/>
      <c r="PYG103" s="108"/>
      <c r="PYH103" s="109"/>
      <c r="PYI103" s="136"/>
      <c r="PYJ103" s="114"/>
      <c r="PYK103" s="114"/>
      <c r="PYL103" s="110"/>
      <c r="PYM103" s="111"/>
      <c r="PYN103" s="111"/>
      <c r="PYO103" s="112"/>
      <c r="PYP103" s="113"/>
      <c r="PYQ103" s="113"/>
      <c r="PYR103" s="136"/>
      <c r="PYS103" s="137"/>
      <c r="PYT103" s="138"/>
      <c r="PYU103" s="139"/>
      <c r="PYV103" s="110"/>
      <c r="PYW103" s="108"/>
      <c r="PYX103" s="109"/>
      <c r="PYY103" s="136"/>
      <c r="PYZ103" s="114"/>
      <c r="PZA103" s="114"/>
      <c r="PZB103" s="110"/>
      <c r="PZC103" s="111"/>
      <c r="PZD103" s="111"/>
      <c r="PZE103" s="112"/>
      <c r="PZF103" s="113"/>
      <c r="PZG103" s="113"/>
      <c r="PZH103" s="136"/>
      <c r="PZI103" s="137"/>
      <c r="PZJ103" s="138"/>
      <c r="PZK103" s="139"/>
      <c r="PZL103" s="110"/>
      <c r="PZM103" s="108"/>
      <c r="PZN103" s="109"/>
      <c r="PZO103" s="136"/>
      <c r="PZP103" s="114"/>
      <c r="PZQ103" s="114"/>
      <c r="PZR103" s="110"/>
      <c r="PZS103" s="111"/>
      <c r="PZT103" s="111"/>
      <c r="PZU103" s="112"/>
      <c r="PZV103" s="113"/>
      <c r="PZW103" s="113"/>
      <c r="PZX103" s="136"/>
      <c r="PZY103" s="137"/>
      <c r="PZZ103" s="138"/>
      <c r="QAA103" s="139"/>
      <c r="QAB103" s="110"/>
      <c r="QAC103" s="108"/>
      <c r="QAD103" s="109"/>
      <c r="QAE103" s="136"/>
      <c r="QAF103" s="114"/>
      <c r="QAG103" s="114"/>
      <c r="QAH103" s="110"/>
      <c r="QAI103" s="111"/>
      <c r="QAJ103" s="111"/>
      <c r="QAK103" s="112"/>
      <c r="QAL103" s="113"/>
      <c r="QAM103" s="113"/>
      <c r="QAN103" s="136"/>
      <c r="QAO103" s="137"/>
      <c r="QAP103" s="138"/>
      <c r="QAQ103" s="139"/>
      <c r="QAR103" s="110"/>
      <c r="QAS103" s="108"/>
      <c r="QAT103" s="109"/>
      <c r="QAU103" s="136"/>
      <c r="QAV103" s="114"/>
      <c r="QAW103" s="114"/>
      <c r="QAX103" s="110"/>
      <c r="QAY103" s="111"/>
      <c r="QAZ103" s="111"/>
      <c r="QBA103" s="112"/>
      <c r="QBB103" s="113"/>
      <c r="QBC103" s="113"/>
      <c r="QBD103" s="136"/>
      <c r="QBE103" s="137"/>
      <c r="QBF103" s="138"/>
      <c r="QBG103" s="139"/>
      <c r="QBH103" s="110"/>
      <c r="QBI103" s="108"/>
      <c r="QBJ103" s="109"/>
      <c r="QBK103" s="136"/>
      <c r="QBL103" s="114"/>
      <c r="QBM103" s="114"/>
      <c r="QBN103" s="110"/>
      <c r="QBO103" s="111"/>
      <c r="QBP103" s="111"/>
      <c r="QBQ103" s="112"/>
      <c r="QBR103" s="113"/>
      <c r="QBS103" s="113"/>
      <c r="QBT103" s="136"/>
      <c r="QBU103" s="137"/>
      <c r="QBV103" s="138"/>
      <c r="QBW103" s="139"/>
      <c r="QBX103" s="110"/>
      <c r="QBY103" s="108"/>
      <c r="QBZ103" s="109"/>
      <c r="QCA103" s="136"/>
      <c r="QCB103" s="114"/>
      <c r="QCC103" s="114"/>
      <c r="QCD103" s="110"/>
      <c r="QCE103" s="111"/>
      <c r="QCF103" s="111"/>
      <c r="QCG103" s="112"/>
      <c r="QCH103" s="113"/>
      <c r="QCI103" s="113"/>
      <c r="QCJ103" s="136"/>
      <c r="QCK103" s="137"/>
      <c r="QCL103" s="138"/>
      <c r="QCM103" s="139"/>
      <c r="QCN103" s="110"/>
      <c r="QCO103" s="108"/>
      <c r="QCP103" s="109"/>
      <c r="QCQ103" s="136"/>
      <c r="QCR103" s="114"/>
      <c r="QCS103" s="114"/>
      <c r="QCT103" s="110"/>
      <c r="QCU103" s="111"/>
      <c r="QCV103" s="111"/>
      <c r="QCW103" s="112"/>
      <c r="QCX103" s="113"/>
      <c r="QCY103" s="113"/>
      <c r="QCZ103" s="136"/>
      <c r="QDA103" s="137"/>
      <c r="QDB103" s="138"/>
      <c r="QDC103" s="139"/>
      <c r="QDD103" s="110"/>
      <c r="QDE103" s="108"/>
      <c r="QDF103" s="109"/>
      <c r="QDG103" s="136"/>
      <c r="QDH103" s="114"/>
      <c r="QDI103" s="114"/>
      <c r="QDJ103" s="110"/>
      <c r="QDK103" s="111"/>
      <c r="QDL103" s="111"/>
      <c r="QDM103" s="112"/>
      <c r="QDN103" s="113"/>
      <c r="QDO103" s="113"/>
      <c r="QDP103" s="136"/>
      <c r="QDQ103" s="137"/>
      <c r="QDR103" s="138"/>
      <c r="QDS103" s="139"/>
      <c r="QDT103" s="110"/>
      <c r="QDU103" s="108"/>
      <c r="QDV103" s="109"/>
      <c r="QDW103" s="136"/>
      <c r="QDX103" s="114"/>
      <c r="QDY103" s="114"/>
      <c r="QDZ103" s="110"/>
      <c r="QEA103" s="111"/>
      <c r="QEB103" s="111"/>
      <c r="QEC103" s="112"/>
      <c r="QED103" s="113"/>
      <c r="QEE103" s="113"/>
      <c r="QEF103" s="136"/>
      <c r="QEG103" s="137"/>
      <c r="QEH103" s="138"/>
      <c r="QEI103" s="139"/>
      <c r="QEJ103" s="110"/>
      <c r="QEK103" s="108"/>
      <c r="QEL103" s="109"/>
      <c r="QEM103" s="136"/>
      <c r="QEN103" s="114"/>
      <c r="QEO103" s="114"/>
      <c r="QEP103" s="110"/>
      <c r="QEQ103" s="111"/>
      <c r="QER103" s="111"/>
      <c r="QES103" s="112"/>
      <c r="QET103" s="113"/>
      <c r="QEU103" s="113"/>
      <c r="QEV103" s="136"/>
      <c r="QEW103" s="137"/>
      <c r="QEX103" s="138"/>
      <c r="QEY103" s="139"/>
      <c r="QEZ103" s="110"/>
      <c r="QFA103" s="108"/>
      <c r="QFB103" s="109"/>
      <c r="QFC103" s="136"/>
      <c r="QFD103" s="114"/>
      <c r="QFE103" s="114"/>
      <c r="QFF103" s="110"/>
      <c r="QFG103" s="111"/>
      <c r="QFH103" s="111"/>
      <c r="QFI103" s="112"/>
      <c r="QFJ103" s="113"/>
      <c r="QFK103" s="113"/>
      <c r="QFL103" s="136"/>
      <c r="QFM103" s="137"/>
      <c r="QFN103" s="138"/>
      <c r="QFO103" s="139"/>
      <c r="QFP103" s="110"/>
      <c r="QFQ103" s="108"/>
      <c r="QFR103" s="109"/>
      <c r="QFS103" s="136"/>
      <c r="QFT103" s="114"/>
      <c r="QFU103" s="114"/>
      <c r="QFV103" s="110"/>
      <c r="QFW103" s="111"/>
      <c r="QFX103" s="111"/>
      <c r="QFY103" s="112"/>
      <c r="QFZ103" s="113"/>
      <c r="QGA103" s="113"/>
      <c r="QGB103" s="136"/>
      <c r="QGC103" s="137"/>
      <c r="QGD103" s="138"/>
      <c r="QGE103" s="139"/>
      <c r="QGF103" s="110"/>
      <c r="QGG103" s="108"/>
      <c r="QGH103" s="109"/>
      <c r="QGI103" s="136"/>
      <c r="QGJ103" s="114"/>
      <c r="QGK103" s="114"/>
      <c r="QGL103" s="110"/>
      <c r="QGM103" s="111"/>
      <c r="QGN103" s="111"/>
      <c r="QGO103" s="112"/>
      <c r="QGP103" s="113"/>
      <c r="QGQ103" s="113"/>
      <c r="QGR103" s="136"/>
      <c r="QGS103" s="137"/>
      <c r="QGT103" s="138"/>
      <c r="QGU103" s="139"/>
      <c r="QGV103" s="110"/>
      <c r="QGW103" s="108"/>
      <c r="QGX103" s="109"/>
      <c r="QGY103" s="136"/>
      <c r="QGZ103" s="114"/>
      <c r="QHA103" s="114"/>
      <c r="QHB103" s="110"/>
      <c r="QHC103" s="111"/>
      <c r="QHD103" s="111"/>
      <c r="QHE103" s="112"/>
      <c r="QHF103" s="113"/>
      <c r="QHG103" s="113"/>
      <c r="QHH103" s="136"/>
      <c r="QHI103" s="137"/>
      <c r="QHJ103" s="138"/>
      <c r="QHK103" s="139"/>
      <c r="QHL103" s="110"/>
      <c r="QHM103" s="108"/>
      <c r="QHN103" s="109"/>
      <c r="QHO103" s="136"/>
      <c r="QHP103" s="114"/>
      <c r="QHQ103" s="114"/>
      <c r="QHR103" s="110"/>
      <c r="QHS103" s="111"/>
      <c r="QHT103" s="111"/>
      <c r="QHU103" s="112"/>
      <c r="QHV103" s="113"/>
      <c r="QHW103" s="113"/>
      <c r="QHX103" s="136"/>
      <c r="QHY103" s="137"/>
      <c r="QHZ103" s="138"/>
      <c r="QIA103" s="139"/>
      <c r="QIB103" s="110"/>
      <c r="QIC103" s="108"/>
      <c r="QID103" s="109"/>
      <c r="QIE103" s="136"/>
      <c r="QIF103" s="114"/>
      <c r="QIG103" s="114"/>
      <c r="QIH103" s="110"/>
      <c r="QII103" s="111"/>
      <c r="QIJ103" s="111"/>
      <c r="QIK103" s="112"/>
      <c r="QIL103" s="113"/>
      <c r="QIM103" s="113"/>
      <c r="QIN103" s="136"/>
      <c r="QIO103" s="137"/>
      <c r="QIP103" s="138"/>
      <c r="QIQ103" s="139"/>
      <c r="QIR103" s="110"/>
      <c r="QIS103" s="108"/>
      <c r="QIT103" s="109"/>
      <c r="QIU103" s="136"/>
      <c r="QIV103" s="114"/>
      <c r="QIW103" s="114"/>
      <c r="QIX103" s="110"/>
      <c r="QIY103" s="111"/>
      <c r="QIZ103" s="111"/>
      <c r="QJA103" s="112"/>
      <c r="QJB103" s="113"/>
      <c r="QJC103" s="113"/>
      <c r="QJD103" s="136"/>
      <c r="QJE103" s="137"/>
      <c r="QJF103" s="138"/>
      <c r="QJG103" s="139"/>
      <c r="QJH103" s="110"/>
      <c r="QJI103" s="108"/>
      <c r="QJJ103" s="109"/>
      <c r="QJK103" s="136"/>
      <c r="QJL103" s="114"/>
      <c r="QJM103" s="114"/>
      <c r="QJN103" s="110"/>
      <c r="QJO103" s="111"/>
      <c r="QJP103" s="111"/>
      <c r="QJQ103" s="112"/>
      <c r="QJR103" s="113"/>
      <c r="QJS103" s="113"/>
      <c r="QJT103" s="136"/>
      <c r="QJU103" s="137"/>
      <c r="QJV103" s="138"/>
      <c r="QJW103" s="139"/>
      <c r="QJX103" s="110"/>
      <c r="QJY103" s="108"/>
      <c r="QJZ103" s="109"/>
      <c r="QKA103" s="136"/>
      <c r="QKB103" s="114"/>
      <c r="QKC103" s="114"/>
      <c r="QKD103" s="110"/>
      <c r="QKE103" s="111"/>
      <c r="QKF103" s="111"/>
      <c r="QKG103" s="112"/>
      <c r="QKH103" s="113"/>
      <c r="QKI103" s="113"/>
      <c r="QKJ103" s="136"/>
      <c r="QKK103" s="137"/>
      <c r="QKL103" s="138"/>
      <c r="QKM103" s="139"/>
      <c r="QKN103" s="110"/>
      <c r="QKO103" s="108"/>
      <c r="QKP103" s="109"/>
      <c r="QKQ103" s="136"/>
      <c r="QKR103" s="114"/>
      <c r="QKS103" s="114"/>
      <c r="QKT103" s="110"/>
      <c r="QKU103" s="111"/>
      <c r="QKV103" s="111"/>
      <c r="QKW103" s="112"/>
      <c r="QKX103" s="113"/>
      <c r="QKY103" s="113"/>
      <c r="QKZ103" s="136"/>
      <c r="QLA103" s="137"/>
      <c r="QLB103" s="138"/>
      <c r="QLC103" s="139"/>
      <c r="QLD103" s="110"/>
      <c r="QLE103" s="108"/>
      <c r="QLF103" s="109"/>
      <c r="QLG103" s="136"/>
      <c r="QLH103" s="114"/>
      <c r="QLI103" s="114"/>
      <c r="QLJ103" s="110"/>
      <c r="QLK103" s="111"/>
      <c r="QLL103" s="111"/>
      <c r="QLM103" s="112"/>
      <c r="QLN103" s="113"/>
      <c r="QLO103" s="113"/>
      <c r="QLP103" s="136"/>
      <c r="QLQ103" s="137"/>
      <c r="QLR103" s="138"/>
      <c r="QLS103" s="139"/>
      <c r="QLT103" s="110"/>
      <c r="QLU103" s="108"/>
      <c r="QLV103" s="109"/>
      <c r="QLW103" s="136"/>
      <c r="QLX103" s="114"/>
      <c r="QLY103" s="114"/>
      <c r="QLZ103" s="110"/>
      <c r="QMA103" s="111"/>
      <c r="QMB103" s="111"/>
      <c r="QMC103" s="112"/>
      <c r="QMD103" s="113"/>
      <c r="QME103" s="113"/>
      <c r="QMF103" s="136"/>
      <c r="QMG103" s="137"/>
      <c r="QMH103" s="138"/>
      <c r="QMI103" s="139"/>
      <c r="QMJ103" s="110"/>
      <c r="QMK103" s="108"/>
      <c r="QML103" s="109"/>
      <c r="QMM103" s="136"/>
      <c r="QMN103" s="114"/>
      <c r="QMO103" s="114"/>
      <c r="QMP103" s="110"/>
      <c r="QMQ103" s="111"/>
      <c r="QMR103" s="111"/>
      <c r="QMS103" s="112"/>
      <c r="QMT103" s="113"/>
      <c r="QMU103" s="113"/>
      <c r="QMV103" s="136"/>
      <c r="QMW103" s="137"/>
      <c r="QMX103" s="138"/>
      <c r="QMY103" s="139"/>
      <c r="QMZ103" s="110"/>
      <c r="QNA103" s="108"/>
      <c r="QNB103" s="109"/>
      <c r="QNC103" s="136"/>
      <c r="QND103" s="114"/>
      <c r="QNE103" s="114"/>
      <c r="QNF103" s="110"/>
      <c r="QNG103" s="111"/>
      <c r="QNH103" s="111"/>
      <c r="QNI103" s="112"/>
      <c r="QNJ103" s="113"/>
      <c r="QNK103" s="113"/>
      <c r="QNL103" s="136"/>
      <c r="QNM103" s="137"/>
      <c r="QNN103" s="138"/>
      <c r="QNO103" s="139"/>
      <c r="QNP103" s="110"/>
      <c r="QNQ103" s="108"/>
      <c r="QNR103" s="109"/>
      <c r="QNS103" s="136"/>
      <c r="QNT103" s="114"/>
      <c r="QNU103" s="114"/>
      <c r="QNV103" s="110"/>
      <c r="QNW103" s="111"/>
      <c r="QNX103" s="111"/>
      <c r="QNY103" s="112"/>
      <c r="QNZ103" s="113"/>
      <c r="QOA103" s="113"/>
      <c r="QOB103" s="136"/>
      <c r="QOC103" s="137"/>
      <c r="QOD103" s="138"/>
      <c r="QOE103" s="139"/>
      <c r="QOF103" s="110"/>
      <c r="QOG103" s="108"/>
      <c r="QOH103" s="109"/>
      <c r="QOI103" s="136"/>
      <c r="QOJ103" s="114"/>
      <c r="QOK103" s="114"/>
      <c r="QOL103" s="110"/>
      <c r="QOM103" s="111"/>
      <c r="QON103" s="111"/>
      <c r="QOO103" s="112"/>
      <c r="QOP103" s="113"/>
      <c r="QOQ103" s="113"/>
      <c r="QOR103" s="136"/>
      <c r="QOS103" s="137"/>
      <c r="QOT103" s="138"/>
      <c r="QOU103" s="139"/>
      <c r="QOV103" s="110"/>
      <c r="QOW103" s="108"/>
      <c r="QOX103" s="109"/>
      <c r="QOY103" s="136"/>
      <c r="QOZ103" s="114"/>
      <c r="QPA103" s="114"/>
      <c r="QPB103" s="110"/>
      <c r="QPC103" s="111"/>
      <c r="QPD103" s="111"/>
      <c r="QPE103" s="112"/>
      <c r="QPF103" s="113"/>
      <c r="QPG103" s="113"/>
      <c r="QPH103" s="136"/>
      <c r="QPI103" s="137"/>
      <c r="QPJ103" s="138"/>
      <c r="QPK103" s="139"/>
      <c r="QPL103" s="110"/>
      <c r="QPM103" s="108"/>
      <c r="QPN103" s="109"/>
      <c r="QPO103" s="136"/>
      <c r="QPP103" s="114"/>
      <c r="QPQ103" s="114"/>
      <c r="QPR103" s="110"/>
      <c r="QPS103" s="111"/>
      <c r="QPT103" s="111"/>
      <c r="QPU103" s="112"/>
      <c r="QPV103" s="113"/>
      <c r="QPW103" s="113"/>
      <c r="QPX103" s="136"/>
      <c r="QPY103" s="137"/>
      <c r="QPZ103" s="138"/>
      <c r="QQA103" s="139"/>
      <c r="QQB103" s="110"/>
      <c r="QQC103" s="108"/>
      <c r="QQD103" s="109"/>
      <c r="QQE103" s="136"/>
      <c r="QQF103" s="114"/>
      <c r="QQG103" s="114"/>
      <c r="QQH103" s="110"/>
      <c r="QQI103" s="111"/>
      <c r="QQJ103" s="111"/>
      <c r="QQK103" s="112"/>
      <c r="QQL103" s="113"/>
      <c r="QQM103" s="113"/>
      <c r="QQN103" s="136"/>
      <c r="QQO103" s="137"/>
      <c r="QQP103" s="138"/>
      <c r="QQQ103" s="139"/>
      <c r="QQR103" s="110"/>
      <c r="QQS103" s="108"/>
      <c r="QQT103" s="109"/>
      <c r="QQU103" s="136"/>
      <c r="QQV103" s="114"/>
      <c r="QQW103" s="114"/>
      <c r="QQX103" s="110"/>
      <c r="QQY103" s="111"/>
      <c r="QQZ103" s="111"/>
      <c r="QRA103" s="112"/>
      <c r="QRB103" s="113"/>
      <c r="QRC103" s="113"/>
      <c r="QRD103" s="136"/>
      <c r="QRE103" s="137"/>
      <c r="QRF103" s="138"/>
      <c r="QRG103" s="139"/>
      <c r="QRH103" s="110"/>
      <c r="QRI103" s="108"/>
      <c r="QRJ103" s="109"/>
      <c r="QRK103" s="136"/>
      <c r="QRL103" s="114"/>
      <c r="QRM103" s="114"/>
      <c r="QRN103" s="110"/>
      <c r="QRO103" s="111"/>
      <c r="QRP103" s="111"/>
      <c r="QRQ103" s="112"/>
      <c r="QRR103" s="113"/>
      <c r="QRS103" s="113"/>
      <c r="QRT103" s="136"/>
      <c r="QRU103" s="137"/>
      <c r="QRV103" s="138"/>
      <c r="QRW103" s="139"/>
      <c r="QRX103" s="110"/>
      <c r="QRY103" s="108"/>
      <c r="QRZ103" s="109"/>
      <c r="QSA103" s="136"/>
      <c r="QSB103" s="114"/>
      <c r="QSC103" s="114"/>
      <c r="QSD103" s="110"/>
      <c r="QSE103" s="111"/>
      <c r="QSF103" s="111"/>
      <c r="QSG103" s="112"/>
      <c r="QSH103" s="113"/>
      <c r="QSI103" s="113"/>
      <c r="QSJ103" s="136"/>
      <c r="QSK103" s="137"/>
      <c r="QSL103" s="138"/>
      <c r="QSM103" s="139"/>
      <c r="QSN103" s="110"/>
      <c r="QSO103" s="108"/>
      <c r="QSP103" s="109"/>
      <c r="QSQ103" s="136"/>
      <c r="QSR103" s="114"/>
      <c r="QSS103" s="114"/>
      <c r="QST103" s="110"/>
      <c r="QSU103" s="111"/>
      <c r="QSV103" s="111"/>
      <c r="QSW103" s="112"/>
      <c r="QSX103" s="113"/>
      <c r="QSY103" s="113"/>
      <c r="QSZ103" s="136"/>
      <c r="QTA103" s="137"/>
      <c r="QTB103" s="138"/>
      <c r="QTC103" s="139"/>
      <c r="QTD103" s="110"/>
      <c r="QTE103" s="108"/>
      <c r="QTF103" s="109"/>
      <c r="QTG103" s="136"/>
      <c r="QTH103" s="114"/>
      <c r="QTI103" s="114"/>
      <c r="QTJ103" s="110"/>
      <c r="QTK103" s="111"/>
      <c r="QTL103" s="111"/>
      <c r="QTM103" s="112"/>
      <c r="QTN103" s="113"/>
      <c r="QTO103" s="113"/>
      <c r="QTP103" s="136"/>
      <c r="QTQ103" s="137"/>
      <c r="QTR103" s="138"/>
      <c r="QTS103" s="139"/>
      <c r="QTT103" s="110"/>
      <c r="QTU103" s="108"/>
      <c r="QTV103" s="109"/>
      <c r="QTW103" s="136"/>
      <c r="QTX103" s="114"/>
      <c r="QTY103" s="114"/>
      <c r="QTZ103" s="110"/>
      <c r="QUA103" s="111"/>
      <c r="QUB103" s="111"/>
      <c r="QUC103" s="112"/>
      <c r="QUD103" s="113"/>
      <c r="QUE103" s="113"/>
      <c r="QUF103" s="136"/>
      <c r="QUG103" s="137"/>
      <c r="QUH103" s="138"/>
      <c r="QUI103" s="139"/>
      <c r="QUJ103" s="110"/>
      <c r="QUK103" s="108"/>
      <c r="QUL103" s="109"/>
      <c r="QUM103" s="136"/>
      <c r="QUN103" s="114"/>
      <c r="QUO103" s="114"/>
      <c r="QUP103" s="110"/>
      <c r="QUQ103" s="111"/>
      <c r="QUR103" s="111"/>
      <c r="QUS103" s="112"/>
      <c r="QUT103" s="113"/>
      <c r="QUU103" s="113"/>
      <c r="QUV103" s="136"/>
      <c r="QUW103" s="137"/>
      <c r="QUX103" s="138"/>
      <c r="QUY103" s="139"/>
      <c r="QUZ103" s="110"/>
      <c r="QVA103" s="108"/>
      <c r="QVB103" s="109"/>
      <c r="QVC103" s="136"/>
      <c r="QVD103" s="114"/>
      <c r="QVE103" s="114"/>
      <c r="QVF103" s="110"/>
      <c r="QVG103" s="111"/>
      <c r="QVH103" s="111"/>
      <c r="QVI103" s="112"/>
      <c r="QVJ103" s="113"/>
      <c r="QVK103" s="113"/>
      <c r="QVL103" s="136"/>
      <c r="QVM103" s="137"/>
      <c r="QVN103" s="138"/>
      <c r="QVO103" s="139"/>
      <c r="QVP103" s="110"/>
      <c r="QVQ103" s="108"/>
      <c r="QVR103" s="109"/>
      <c r="QVS103" s="136"/>
      <c r="QVT103" s="114"/>
      <c r="QVU103" s="114"/>
      <c r="QVV103" s="110"/>
      <c r="QVW103" s="111"/>
      <c r="QVX103" s="111"/>
      <c r="QVY103" s="112"/>
      <c r="QVZ103" s="113"/>
      <c r="QWA103" s="113"/>
      <c r="QWB103" s="136"/>
      <c r="QWC103" s="137"/>
      <c r="QWD103" s="138"/>
      <c r="QWE103" s="139"/>
      <c r="QWF103" s="110"/>
      <c r="QWG103" s="108"/>
      <c r="QWH103" s="109"/>
      <c r="QWI103" s="136"/>
      <c r="QWJ103" s="114"/>
      <c r="QWK103" s="114"/>
      <c r="QWL103" s="110"/>
      <c r="QWM103" s="111"/>
      <c r="QWN103" s="111"/>
      <c r="QWO103" s="112"/>
      <c r="QWP103" s="113"/>
      <c r="QWQ103" s="113"/>
      <c r="QWR103" s="136"/>
      <c r="QWS103" s="137"/>
      <c r="QWT103" s="138"/>
      <c r="QWU103" s="139"/>
      <c r="QWV103" s="110"/>
      <c r="QWW103" s="108"/>
      <c r="QWX103" s="109"/>
      <c r="QWY103" s="136"/>
      <c r="QWZ103" s="114"/>
      <c r="QXA103" s="114"/>
      <c r="QXB103" s="110"/>
      <c r="QXC103" s="111"/>
      <c r="QXD103" s="111"/>
      <c r="QXE103" s="112"/>
      <c r="QXF103" s="113"/>
      <c r="QXG103" s="113"/>
      <c r="QXH103" s="136"/>
      <c r="QXI103" s="137"/>
      <c r="QXJ103" s="138"/>
      <c r="QXK103" s="139"/>
      <c r="QXL103" s="110"/>
      <c r="QXM103" s="108"/>
      <c r="QXN103" s="109"/>
      <c r="QXO103" s="136"/>
      <c r="QXP103" s="114"/>
      <c r="QXQ103" s="114"/>
      <c r="QXR103" s="110"/>
      <c r="QXS103" s="111"/>
      <c r="QXT103" s="111"/>
      <c r="QXU103" s="112"/>
      <c r="QXV103" s="113"/>
      <c r="QXW103" s="113"/>
      <c r="QXX103" s="136"/>
      <c r="QXY103" s="137"/>
      <c r="QXZ103" s="138"/>
      <c r="QYA103" s="139"/>
      <c r="QYB103" s="110"/>
      <c r="QYC103" s="108"/>
      <c r="QYD103" s="109"/>
      <c r="QYE103" s="136"/>
      <c r="QYF103" s="114"/>
      <c r="QYG103" s="114"/>
      <c r="QYH103" s="110"/>
      <c r="QYI103" s="111"/>
      <c r="QYJ103" s="111"/>
      <c r="QYK103" s="112"/>
      <c r="QYL103" s="113"/>
      <c r="QYM103" s="113"/>
      <c r="QYN103" s="136"/>
      <c r="QYO103" s="137"/>
      <c r="QYP103" s="138"/>
      <c r="QYQ103" s="139"/>
      <c r="QYR103" s="110"/>
      <c r="QYS103" s="108"/>
      <c r="QYT103" s="109"/>
      <c r="QYU103" s="136"/>
      <c r="QYV103" s="114"/>
      <c r="QYW103" s="114"/>
      <c r="QYX103" s="110"/>
      <c r="QYY103" s="111"/>
      <c r="QYZ103" s="111"/>
      <c r="QZA103" s="112"/>
      <c r="QZB103" s="113"/>
      <c r="QZC103" s="113"/>
      <c r="QZD103" s="136"/>
      <c r="QZE103" s="137"/>
      <c r="QZF103" s="138"/>
      <c r="QZG103" s="139"/>
      <c r="QZH103" s="110"/>
      <c r="QZI103" s="108"/>
      <c r="QZJ103" s="109"/>
      <c r="QZK103" s="136"/>
      <c r="QZL103" s="114"/>
      <c r="QZM103" s="114"/>
      <c r="QZN103" s="110"/>
      <c r="QZO103" s="111"/>
      <c r="QZP103" s="111"/>
      <c r="QZQ103" s="112"/>
      <c r="QZR103" s="113"/>
      <c r="QZS103" s="113"/>
      <c r="QZT103" s="136"/>
      <c r="QZU103" s="137"/>
      <c r="QZV103" s="138"/>
      <c r="QZW103" s="139"/>
      <c r="QZX103" s="110"/>
      <c r="QZY103" s="108"/>
      <c r="QZZ103" s="109"/>
      <c r="RAA103" s="136"/>
      <c r="RAB103" s="114"/>
      <c r="RAC103" s="114"/>
      <c r="RAD103" s="110"/>
      <c r="RAE103" s="111"/>
      <c r="RAF103" s="111"/>
      <c r="RAG103" s="112"/>
      <c r="RAH103" s="113"/>
      <c r="RAI103" s="113"/>
      <c r="RAJ103" s="136"/>
      <c r="RAK103" s="137"/>
      <c r="RAL103" s="138"/>
      <c r="RAM103" s="139"/>
      <c r="RAN103" s="110"/>
      <c r="RAO103" s="108"/>
      <c r="RAP103" s="109"/>
      <c r="RAQ103" s="136"/>
      <c r="RAR103" s="114"/>
      <c r="RAS103" s="114"/>
      <c r="RAT103" s="110"/>
      <c r="RAU103" s="111"/>
      <c r="RAV103" s="111"/>
      <c r="RAW103" s="112"/>
      <c r="RAX103" s="113"/>
      <c r="RAY103" s="113"/>
      <c r="RAZ103" s="136"/>
      <c r="RBA103" s="137"/>
      <c r="RBB103" s="138"/>
      <c r="RBC103" s="139"/>
      <c r="RBD103" s="110"/>
      <c r="RBE103" s="108"/>
      <c r="RBF103" s="109"/>
      <c r="RBG103" s="136"/>
      <c r="RBH103" s="114"/>
      <c r="RBI103" s="114"/>
      <c r="RBJ103" s="110"/>
      <c r="RBK103" s="111"/>
      <c r="RBL103" s="111"/>
      <c r="RBM103" s="112"/>
      <c r="RBN103" s="113"/>
      <c r="RBO103" s="113"/>
      <c r="RBP103" s="136"/>
      <c r="RBQ103" s="137"/>
      <c r="RBR103" s="138"/>
      <c r="RBS103" s="139"/>
      <c r="RBT103" s="110"/>
      <c r="RBU103" s="108"/>
      <c r="RBV103" s="109"/>
      <c r="RBW103" s="136"/>
      <c r="RBX103" s="114"/>
      <c r="RBY103" s="114"/>
      <c r="RBZ103" s="110"/>
      <c r="RCA103" s="111"/>
      <c r="RCB103" s="111"/>
      <c r="RCC103" s="112"/>
      <c r="RCD103" s="113"/>
      <c r="RCE103" s="113"/>
      <c r="RCF103" s="136"/>
      <c r="RCG103" s="137"/>
      <c r="RCH103" s="138"/>
      <c r="RCI103" s="139"/>
      <c r="RCJ103" s="110"/>
      <c r="RCK103" s="108"/>
      <c r="RCL103" s="109"/>
      <c r="RCM103" s="136"/>
      <c r="RCN103" s="114"/>
      <c r="RCO103" s="114"/>
      <c r="RCP103" s="110"/>
      <c r="RCQ103" s="111"/>
      <c r="RCR103" s="111"/>
      <c r="RCS103" s="112"/>
      <c r="RCT103" s="113"/>
      <c r="RCU103" s="113"/>
      <c r="RCV103" s="136"/>
      <c r="RCW103" s="137"/>
      <c r="RCX103" s="138"/>
      <c r="RCY103" s="139"/>
      <c r="RCZ103" s="110"/>
      <c r="RDA103" s="108"/>
      <c r="RDB103" s="109"/>
      <c r="RDC103" s="136"/>
      <c r="RDD103" s="114"/>
      <c r="RDE103" s="114"/>
      <c r="RDF103" s="110"/>
      <c r="RDG103" s="111"/>
      <c r="RDH103" s="111"/>
      <c r="RDI103" s="112"/>
      <c r="RDJ103" s="113"/>
      <c r="RDK103" s="113"/>
      <c r="RDL103" s="136"/>
      <c r="RDM103" s="137"/>
      <c r="RDN103" s="138"/>
      <c r="RDO103" s="139"/>
      <c r="RDP103" s="110"/>
      <c r="RDQ103" s="108"/>
      <c r="RDR103" s="109"/>
      <c r="RDS103" s="136"/>
      <c r="RDT103" s="114"/>
      <c r="RDU103" s="114"/>
      <c r="RDV103" s="110"/>
      <c r="RDW103" s="111"/>
      <c r="RDX103" s="111"/>
      <c r="RDY103" s="112"/>
      <c r="RDZ103" s="113"/>
      <c r="REA103" s="113"/>
      <c r="REB103" s="136"/>
      <c r="REC103" s="137"/>
      <c r="RED103" s="138"/>
      <c r="REE103" s="139"/>
      <c r="REF103" s="110"/>
      <c r="REG103" s="108"/>
      <c r="REH103" s="109"/>
      <c r="REI103" s="136"/>
      <c r="REJ103" s="114"/>
      <c r="REK103" s="114"/>
      <c r="REL103" s="110"/>
      <c r="REM103" s="111"/>
      <c r="REN103" s="111"/>
      <c r="REO103" s="112"/>
      <c r="REP103" s="113"/>
      <c r="REQ103" s="113"/>
      <c r="RER103" s="136"/>
      <c r="RES103" s="137"/>
      <c r="RET103" s="138"/>
      <c r="REU103" s="139"/>
      <c r="REV103" s="110"/>
      <c r="REW103" s="108"/>
      <c r="REX103" s="109"/>
      <c r="REY103" s="136"/>
      <c r="REZ103" s="114"/>
      <c r="RFA103" s="114"/>
      <c r="RFB103" s="110"/>
      <c r="RFC103" s="111"/>
      <c r="RFD103" s="111"/>
      <c r="RFE103" s="112"/>
      <c r="RFF103" s="113"/>
      <c r="RFG103" s="113"/>
      <c r="RFH103" s="136"/>
      <c r="RFI103" s="137"/>
      <c r="RFJ103" s="138"/>
      <c r="RFK103" s="139"/>
      <c r="RFL103" s="110"/>
      <c r="RFM103" s="108"/>
      <c r="RFN103" s="109"/>
      <c r="RFO103" s="136"/>
      <c r="RFP103" s="114"/>
      <c r="RFQ103" s="114"/>
      <c r="RFR103" s="110"/>
      <c r="RFS103" s="111"/>
      <c r="RFT103" s="111"/>
      <c r="RFU103" s="112"/>
      <c r="RFV103" s="113"/>
      <c r="RFW103" s="113"/>
      <c r="RFX103" s="136"/>
      <c r="RFY103" s="137"/>
      <c r="RFZ103" s="138"/>
      <c r="RGA103" s="139"/>
      <c r="RGB103" s="110"/>
      <c r="RGC103" s="108"/>
      <c r="RGD103" s="109"/>
      <c r="RGE103" s="136"/>
      <c r="RGF103" s="114"/>
      <c r="RGG103" s="114"/>
      <c r="RGH103" s="110"/>
      <c r="RGI103" s="111"/>
      <c r="RGJ103" s="111"/>
      <c r="RGK103" s="112"/>
      <c r="RGL103" s="113"/>
      <c r="RGM103" s="113"/>
      <c r="RGN103" s="136"/>
      <c r="RGO103" s="137"/>
      <c r="RGP103" s="138"/>
      <c r="RGQ103" s="139"/>
      <c r="RGR103" s="110"/>
      <c r="RGS103" s="108"/>
      <c r="RGT103" s="109"/>
      <c r="RGU103" s="136"/>
      <c r="RGV103" s="114"/>
      <c r="RGW103" s="114"/>
      <c r="RGX103" s="110"/>
      <c r="RGY103" s="111"/>
      <c r="RGZ103" s="111"/>
      <c r="RHA103" s="112"/>
      <c r="RHB103" s="113"/>
      <c r="RHC103" s="113"/>
      <c r="RHD103" s="136"/>
      <c r="RHE103" s="137"/>
      <c r="RHF103" s="138"/>
      <c r="RHG103" s="139"/>
      <c r="RHH103" s="110"/>
      <c r="RHI103" s="108"/>
      <c r="RHJ103" s="109"/>
      <c r="RHK103" s="136"/>
      <c r="RHL103" s="114"/>
      <c r="RHM103" s="114"/>
      <c r="RHN103" s="110"/>
      <c r="RHO103" s="111"/>
      <c r="RHP103" s="111"/>
      <c r="RHQ103" s="112"/>
      <c r="RHR103" s="113"/>
      <c r="RHS103" s="113"/>
      <c r="RHT103" s="136"/>
      <c r="RHU103" s="137"/>
      <c r="RHV103" s="138"/>
      <c r="RHW103" s="139"/>
      <c r="RHX103" s="110"/>
      <c r="RHY103" s="108"/>
      <c r="RHZ103" s="109"/>
      <c r="RIA103" s="136"/>
      <c r="RIB103" s="114"/>
      <c r="RIC103" s="114"/>
      <c r="RID103" s="110"/>
      <c r="RIE103" s="111"/>
      <c r="RIF103" s="111"/>
      <c r="RIG103" s="112"/>
      <c r="RIH103" s="113"/>
      <c r="RII103" s="113"/>
      <c r="RIJ103" s="136"/>
      <c r="RIK103" s="137"/>
      <c r="RIL103" s="138"/>
      <c r="RIM103" s="139"/>
      <c r="RIN103" s="110"/>
      <c r="RIO103" s="108"/>
      <c r="RIP103" s="109"/>
      <c r="RIQ103" s="136"/>
      <c r="RIR103" s="114"/>
      <c r="RIS103" s="114"/>
      <c r="RIT103" s="110"/>
      <c r="RIU103" s="111"/>
      <c r="RIV103" s="111"/>
      <c r="RIW103" s="112"/>
      <c r="RIX103" s="113"/>
      <c r="RIY103" s="113"/>
      <c r="RIZ103" s="136"/>
      <c r="RJA103" s="137"/>
      <c r="RJB103" s="138"/>
      <c r="RJC103" s="139"/>
      <c r="RJD103" s="110"/>
      <c r="RJE103" s="108"/>
      <c r="RJF103" s="109"/>
      <c r="RJG103" s="136"/>
      <c r="RJH103" s="114"/>
      <c r="RJI103" s="114"/>
      <c r="RJJ103" s="110"/>
      <c r="RJK103" s="111"/>
      <c r="RJL103" s="111"/>
      <c r="RJM103" s="112"/>
      <c r="RJN103" s="113"/>
      <c r="RJO103" s="113"/>
      <c r="RJP103" s="136"/>
      <c r="RJQ103" s="137"/>
      <c r="RJR103" s="138"/>
      <c r="RJS103" s="139"/>
      <c r="RJT103" s="110"/>
      <c r="RJU103" s="108"/>
      <c r="RJV103" s="109"/>
      <c r="RJW103" s="136"/>
      <c r="RJX103" s="114"/>
      <c r="RJY103" s="114"/>
      <c r="RJZ103" s="110"/>
      <c r="RKA103" s="111"/>
      <c r="RKB103" s="111"/>
      <c r="RKC103" s="112"/>
      <c r="RKD103" s="113"/>
      <c r="RKE103" s="113"/>
      <c r="RKF103" s="136"/>
      <c r="RKG103" s="137"/>
      <c r="RKH103" s="138"/>
      <c r="RKI103" s="139"/>
      <c r="RKJ103" s="110"/>
      <c r="RKK103" s="108"/>
      <c r="RKL103" s="109"/>
      <c r="RKM103" s="136"/>
      <c r="RKN103" s="114"/>
      <c r="RKO103" s="114"/>
      <c r="RKP103" s="110"/>
      <c r="RKQ103" s="111"/>
      <c r="RKR103" s="111"/>
      <c r="RKS103" s="112"/>
      <c r="RKT103" s="113"/>
      <c r="RKU103" s="113"/>
      <c r="RKV103" s="136"/>
      <c r="RKW103" s="137"/>
      <c r="RKX103" s="138"/>
      <c r="RKY103" s="139"/>
      <c r="RKZ103" s="110"/>
      <c r="RLA103" s="108"/>
      <c r="RLB103" s="109"/>
      <c r="RLC103" s="136"/>
      <c r="RLD103" s="114"/>
      <c r="RLE103" s="114"/>
      <c r="RLF103" s="110"/>
      <c r="RLG103" s="111"/>
      <c r="RLH103" s="111"/>
      <c r="RLI103" s="112"/>
      <c r="RLJ103" s="113"/>
      <c r="RLK103" s="113"/>
      <c r="RLL103" s="136"/>
      <c r="RLM103" s="137"/>
      <c r="RLN103" s="138"/>
      <c r="RLO103" s="139"/>
      <c r="RLP103" s="110"/>
      <c r="RLQ103" s="108"/>
      <c r="RLR103" s="109"/>
      <c r="RLS103" s="136"/>
      <c r="RLT103" s="114"/>
      <c r="RLU103" s="114"/>
      <c r="RLV103" s="110"/>
      <c r="RLW103" s="111"/>
      <c r="RLX103" s="111"/>
      <c r="RLY103" s="112"/>
      <c r="RLZ103" s="113"/>
      <c r="RMA103" s="113"/>
      <c r="RMB103" s="136"/>
      <c r="RMC103" s="137"/>
      <c r="RMD103" s="138"/>
      <c r="RME103" s="139"/>
      <c r="RMF103" s="110"/>
      <c r="RMG103" s="108"/>
      <c r="RMH103" s="109"/>
      <c r="RMI103" s="136"/>
      <c r="RMJ103" s="114"/>
      <c r="RMK103" s="114"/>
      <c r="RML103" s="110"/>
      <c r="RMM103" s="111"/>
      <c r="RMN103" s="111"/>
      <c r="RMO103" s="112"/>
      <c r="RMP103" s="113"/>
      <c r="RMQ103" s="113"/>
      <c r="RMR103" s="136"/>
      <c r="RMS103" s="137"/>
      <c r="RMT103" s="138"/>
      <c r="RMU103" s="139"/>
      <c r="RMV103" s="110"/>
      <c r="RMW103" s="108"/>
      <c r="RMX103" s="109"/>
      <c r="RMY103" s="136"/>
      <c r="RMZ103" s="114"/>
      <c r="RNA103" s="114"/>
      <c r="RNB103" s="110"/>
      <c r="RNC103" s="111"/>
      <c r="RND103" s="111"/>
      <c r="RNE103" s="112"/>
      <c r="RNF103" s="113"/>
      <c r="RNG103" s="113"/>
      <c r="RNH103" s="136"/>
      <c r="RNI103" s="137"/>
      <c r="RNJ103" s="138"/>
      <c r="RNK103" s="139"/>
      <c r="RNL103" s="110"/>
      <c r="RNM103" s="108"/>
      <c r="RNN103" s="109"/>
      <c r="RNO103" s="136"/>
      <c r="RNP103" s="114"/>
      <c r="RNQ103" s="114"/>
      <c r="RNR103" s="110"/>
      <c r="RNS103" s="111"/>
      <c r="RNT103" s="111"/>
      <c r="RNU103" s="112"/>
      <c r="RNV103" s="113"/>
      <c r="RNW103" s="113"/>
      <c r="RNX103" s="136"/>
      <c r="RNY103" s="137"/>
      <c r="RNZ103" s="138"/>
      <c r="ROA103" s="139"/>
      <c r="ROB103" s="110"/>
      <c r="ROC103" s="108"/>
      <c r="ROD103" s="109"/>
      <c r="ROE103" s="136"/>
      <c r="ROF103" s="114"/>
      <c r="ROG103" s="114"/>
      <c r="ROH103" s="110"/>
      <c r="ROI103" s="111"/>
      <c r="ROJ103" s="111"/>
      <c r="ROK103" s="112"/>
      <c r="ROL103" s="113"/>
      <c r="ROM103" s="113"/>
      <c r="RON103" s="136"/>
      <c r="ROO103" s="137"/>
      <c r="ROP103" s="138"/>
      <c r="ROQ103" s="139"/>
      <c r="ROR103" s="110"/>
      <c r="ROS103" s="108"/>
      <c r="ROT103" s="109"/>
      <c r="ROU103" s="136"/>
      <c r="ROV103" s="114"/>
      <c r="ROW103" s="114"/>
      <c r="ROX103" s="110"/>
      <c r="ROY103" s="111"/>
      <c r="ROZ103" s="111"/>
      <c r="RPA103" s="112"/>
      <c r="RPB103" s="113"/>
      <c r="RPC103" s="113"/>
      <c r="RPD103" s="136"/>
      <c r="RPE103" s="137"/>
      <c r="RPF103" s="138"/>
      <c r="RPG103" s="139"/>
      <c r="RPH103" s="110"/>
      <c r="RPI103" s="108"/>
      <c r="RPJ103" s="109"/>
      <c r="RPK103" s="136"/>
      <c r="RPL103" s="114"/>
      <c r="RPM103" s="114"/>
      <c r="RPN103" s="110"/>
      <c r="RPO103" s="111"/>
      <c r="RPP103" s="111"/>
      <c r="RPQ103" s="112"/>
      <c r="RPR103" s="113"/>
      <c r="RPS103" s="113"/>
      <c r="RPT103" s="136"/>
      <c r="RPU103" s="137"/>
      <c r="RPV103" s="138"/>
      <c r="RPW103" s="139"/>
      <c r="RPX103" s="110"/>
      <c r="RPY103" s="108"/>
      <c r="RPZ103" s="109"/>
      <c r="RQA103" s="136"/>
      <c r="RQB103" s="114"/>
      <c r="RQC103" s="114"/>
      <c r="RQD103" s="110"/>
      <c r="RQE103" s="111"/>
      <c r="RQF103" s="111"/>
      <c r="RQG103" s="112"/>
      <c r="RQH103" s="113"/>
      <c r="RQI103" s="113"/>
      <c r="RQJ103" s="136"/>
      <c r="RQK103" s="137"/>
      <c r="RQL103" s="138"/>
      <c r="RQM103" s="139"/>
      <c r="RQN103" s="110"/>
      <c r="RQO103" s="108"/>
      <c r="RQP103" s="109"/>
      <c r="RQQ103" s="136"/>
      <c r="RQR103" s="114"/>
      <c r="RQS103" s="114"/>
      <c r="RQT103" s="110"/>
      <c r="RQU103" s="111"/>
      <c r="RQV103" s="111"/>
      <c r="RQW103" s="112"/>
      <c r="RQX103" s="113"/>
      <c r="RQY103" s="113"/>
      <c r="RQZ103" s="136"/>
      <c r="RRA103" s="137"/>
      <c r="RRB103" s="138"/>
      <c r="RRC103" s="139"/>
      <c r="RRD103" s="110"/>
      <c r="RRE103" s="108"/>
      <c r="RRF103" s="109"/>
      <c r="RRG103" s="136"/>
      <c r="RRH103" s="114"/>
      <c r="RRI103" s="114"/>
      <c r="RRJ103" s="110"/>
      <c r="RRK103" s="111"/>
      <c r="RRL103" s="111"/>
      <c r="RRM103" s="112"/>
      <c r="RRN103" s="113"/>
      <c r="RRO103" s="113"/>
      <c r="RRP103" s="136"/>
      <c r="RRQ103" s="137"/>
      <c r="RRR103" s="138"/>
      <c r="RRS103" s="139"/>
      <c r="RRT103" s="110"/>
      <c r="RRU103" s="108"/>
      <c r="RRV103" s="109"/>
      <c r="RRW103" s="136"/>
      <c r="RRX103" s="114"/>
      <c r="RRY103" s="114"/>
      <c r="RRZ103" s="110"/>
      <c r="RSA103" s="111"/>
      <c r="RSB103" s="111"/>
      <c r="RSC103" s="112"/>
      <c r="RSD103" s="113"/>
      <c r="RSE103" s="113"/>
      <c r="RSF103" s="136"/>
      <c r="RSG103" s="137"/>
      <c r="RSH103" s="138"/>
      <c r="RSI103" s="139"/>
      <c r="RSJ103" s="110"/>
      <c r="RSK103" s="108"/>
      <c r="RSL103" s="109"/>
      <c r="RSM103" s="136"/>
      <c r="RSN103" s="114"/>
      <c r="RSO103" s="114"/>
      <c r="RSP103" s="110"/>
      <c r="RSQ103" s="111"/>
      <c r="RSR103" s="111"/>
      <c r="RSS103" s="112"/>
      <c r="RST103" s="113"/>
      <c r="RSU103" s="113"/>
      <c r="RSV103" s="136"/>
      <c r="RSW103" s="137"/>
      <c r="RSX103" s="138"/>
      <c r="RSY103" s="139"/>
      <c r="RSZ103" s="110"/>
      <c r="RTA103" s="108"/>
      <c r="RTB103" s="109"/>
      <c r="RTC103" s="136"/>
      <c r="RTD103" s="114"/>
      <c r="RTE103" s="114"/>
      <c r="RTF103" s="110"/>
      <c r="RTG103" s="111"/>
      <c r="RTH103" s="111"/>
      <c r="RTI103" s="112"/>
      <c r="RTJ103" s="113"/>
      <c r="RTK103" s="113"/>
      <c r="RTL103" s="136"/>
      <c r="RTM103" s="137"/>
      <c r="RTN103" s="138"/>
      <c r="RTO103" s="139"/>
      <c r="RTP103" s="110"/>
      <c r="RTQ103" s="108"/>
      <c r="RTR103" s="109"/>
      <c r="RTS103" s="136"/>
      <c r="RTT103" s="114"/>
      <c r="RTU103" s="114"/>
      <c r="RTV103" s="110"/>
      <c r="RTW103" s="111"/>
      <c r="RTX103" s="111"/>
      <c r="RTY103" s="112"/>
      <c r="RTZ103" s="113"/>
      <c r="RUA103" s="113"/>
      <c r="RUB103" s="136"/>
      <c r="RUC103" s="137"/>
      <c r="RUD103" s="138"/>
      <c r="RUE103" s="139"/>
      <c r="RUF103" s="110"/>
      <c r="RUG103" s="108"/>
      <c r="RUH103" s="109"/>
      <c r="RUI103" s="136"/>
      <c r="RUJ103" s="114"/>
      <c r="RUK103" s="114"/>
      <c r="RUL103" s="110"/>
      <c r="RUM103" s="111"/>
      <c r="RUN103" s="111"/>
      <c r="RUO103" s="112"/>
      <c r="RUP103" s="113"/>
      <c r="RUQ103" s="113"/>
      <c r="RUR103" s="136"/>
      <c r="RUS103" s="137"/>
      <c r="RUT103" s="138"/>
      <c r="RUU103" s="139"/>
      <c r="RUV103" s="110"/>
      <c r="RUW103" s="108"/>
      <c r="RUX103" s="109"/>
      <c r="RUY103" s="136"/>
      <c r="RUZ103" s="114"/>
      <c r="RVA103" s="114"/>
      <c r="RVB103" s="110"/>
      <c r="RVC103" s="111"/>
      <c r="RVD103" s="111"/>
      <c r="RVE103" s="112"/>
      <c r="RVF103" s="113"/>
      <c r="RVG103" s="113"/>
      <c r="RVH103" s="136"/>
      <c r="RVI103" s="137"/>
      <c r="RVJ103" s="138"/>
      <c r="RVK103" s="139"/>
      <c r="RVL103" s="110"/>
      <c r="RVM103" s="108"/>
      <c r="RVN103" s="109"/>
      <c r="RVO103" s="136"/>
      <c r="RVP103" s="114"/>
      <c r="RVQ103" s="114"/>
      <c r="RVR103" s="110"/>
      <c r="RVS103" s="111"/>
      <c r="RVT103" s="111"/>
      <c r="RVU103" s="112"/>
      <c r="RVV103" s="113"/>
      <c r="RVW103" s="113"/>
      <c r="RVX103" s="136"/>
      <c r="RVY103" s="137"/>
      <c r="RVZ103" s="138"/>
      <c r="RWA103" s="139"/>
      <c r="RWB103" s="110"/>
      <c r="RWC103" s="108"/>
      <c r="RWD103" s="109"/>
      <c r="RWE103" s="136"/>
      <c r="RWF103" s="114"/>
      <c r="RWG103" s="114"/>
      <c r="RWH103" s="110"/>
      <c r="RWI103" s="111"/>
      <c r="RWJ103" s="111"/>
      <c r="RWK103" s="112"/>
      <c r="RWL103" s="113"/>
      <c r="RWM103" s="113"/>
      <c r="RWN103" s="136"/>
      <c r="RWO103" s="137"/>
      <c r="RWP103" s="138"/>
      <c r="RWQ103" s="139"/>
      <c r="RWR103" s="110"/>
      <c r="RWS103" s="108"/>
      <c r="RWT103" s="109"/>
      <c r="RWU103" s="136"/>
      <c r="RWV103" s="114"/>
      <c r="RWW103" s="114"/>
      <c r="RWX103" s="110"/>
      <c r="RWY103" s="111"/>
      <c r="RWZ103" s="111"/>
      <c r="RXA103" s="112"/>
      <c r="RXB103" s="113"/>
      <c r="RXC103" s="113"/>
      <c r="RXD103" s="136"/>
      <c r="RXE103" s="137"/>
      <c r="RXF103" s="138"/>
      <c r="RXG103" s="139"/>
      <c r="RXH103" s="110"/>
      <c r="RXI103" s="108"/>
      <c r="RXJ103" s="109"/>
      <c r="RXK103" s="136"/>
      <c r="RXL103" s="114"/>
      <c r="RXM103" s="114"/>
      <c r="RXN103" s="110"/>
      <c r="RXO103" s="111"/>
      <c r="RXP103" s="111"/>
      <c r="RXQ103" s="112"/>
      <c r="RXR103" s="113"/>
      <c r="RXS103" s="113"/>
      <c r="RXT103" s="136"/>
      <c r="RXU103" s="137"/>
      <c r="RXV103" s="138"/>
      <c r="RXW103" s="139"/>
      <c r="RXX103" s="110"/>
      <c r="RXY103" s="108"/>
      <c r="RXZ103" s="109"/>
      <c r="RYA103" s="136"/>
      <c r="RYB103" s="114"/>
      <c r="RYC103" s="114"/>
      <c r="RYD103" s="110"/>
      <c r="RYE103" s="111"/>
      <c r="RYF103" s="111"/>
      <c r="RYG103" s="112"/>
      <c r="RYH103" s="113"/>
      <c r="RYI103" s="113"/>
      <c r="RYJ103" s="136"/>
      <c r="RYK103" s="137"/>
      <c r="RYL103" s="138"/>
      <c r="RYM103" s="139"/>
      <c r="RYN103" s="110"/>
      <c r="RYO103" s="108"/>
      <c r="RYP103" s="109"/>
      <c r="RYQ103" s="136"/>
      <c r="RYR103" s="114"/>
      <c r="RYS103" s="114"/>
      <c r="RYT103" s="110"/>
      <c r="RYU103" s="111"/>
      <c r="RYV103" s="111"/>
      <c r="RYW103" s="112"/>
      <c r="RYX103" s="113"/>
      <c r="RYY103" s="113"/>
      <c r="RYZ103" s="136"/>
      <c r="RZA103" s="137"/>
      <c r="RZB103" s="138"/>
      <c r="RZC103" s="139"/>
      <c r="RZD103" s="110"/>
      <c r="RZE103" s="108"/>
      <c r="RZF103" s="109"/>
      <c r="RZG103" s="136"/>
      <c r="RZH103" s="114"/>
      <c r="RZI103" s="114"/>
      <c r="RZJ103" s="110"/>
      <c r="RZK103" s="111"/>
      <c r="RZL103" s="111"/>
      <c r="RZM103" s="112"/>
      <c r="RZN103" s="113"/>
      <c r="RZO103" s="113"/>
      <c r="RZP103" s="136"/>
      <c r="RZQ103" s="137"/>
      <c r="RZR103" s="138"/>
      <c r="RZS103" s="139"/>
      <c r="RZT103" s="110"/>
      <c r="RZU103" s="108"/>
      <c r="RZV103" s="109"/>
      <c r="RZW103" s="136"/>
      <c r="RZX103" s="114"/>
      <c r="RZY103" s="114"/>
      <c r="RZZ103" s="110"/>
      <c r="SAA103" s="111"/>
      <c r="SAB103" s="111"/>
      <c r="SAC103" s="112"/>
      <c r="SAD103" s="113"/>
      <c r="SAE103" s="113"/>
      <c r="SAF103" s="136"/>
      <c r="SAG103" s="137"/>
      <c r="SAH103" s="138"/>
      <c r="SAI103" s="139"/>
      <c r="SAJ103" s="110"/>
      <c r="SAK103" s="108"/>
      <c r="SAL103" s="109"/>
      <c r="SAM103" s="136"/>
      <c r="SAN103" s="114"/>
      <c r="SAO103" s="114"/>
      <c r="SAP103" s="110"/>
      <c r="SAQ103" s="111"/>
      <c r="SAR103" s="111"/>
      <c r="SAS103" s="112"/>
      <c r="SAT103" s="113"/>
      <c r="SAU103" s="113"/>
      <c r="SAV103" s="136"/>
      <c r="SAW103" s="137"/>
      <c r="SAX103" s="138"/>
      <c r="SAY103" s="139"/>
      <c r="SAZ103" s="110"/>
      <c r="SBA103" s="108"/>
      <c r="SBB103" s="109"/>
      <c r="SBC103" s="136"/>
      <c r="SBD103" s="114"/>
      <c r="SBE103" s="114"/>
      <c r="SBF103" s="110"/>
      <c r="SBG103" s="111"/>
      <c r="SBH103" s="111"/>
      <c r="SBI103" s="112"/>
      <c r="SBJ103" s="113"/>
      <c r="SBK103" s="113"/>
      <c r="SBL103" s="136"/>
      <c r="SBM103" s="137"/>
      <c r="SBN103" s="138"/>
      <c r="SBO103" s="139"/>
      <c r="SBP103" s="110"/>
      <c r="SBQ103" s="108"/>
      <c r="SBR103" s="109"/>
      <c r="SBS103" s="136"/>
      <c r="SBT103" s="114"/>
      <c r="SBU103" s="114"/>
      <c r="SBV103" s="110"/>
      <c r="SBW103" s="111"/>
      <c r="SBX103" s="111"/>
      <c r="SBY103" s="112"/>
      <c r="SBZ103" s="113"/>
      <c r="SCA103" s="113"/>
      <c r="SCB103" s="136"/>
      <c r="SCC103" s="137"/>
      <c r="SCD103" s="138"/>
      <c r="SCE103" s="139"/>
      <c r="SCF103" s="110"/>
      <c r="SCG103" s="108"/>
      <c r="SCH103" s="109"/>
      <c r="SCI103" s="136"/>
      <c r="SCJ103" s="114"/>
      <c r="SCK103" s="114"/>
      <c r="SCL103" s="110"/>
      <c r="SCM103" s="111"/>
      <c r="SCN103" s="111"/>
      <c r="SCO103" s="112"/>
      <c r="SCP103" s="113"/>
      <c r="SCQ103" s="113"/>
      <c r="SCR103" s="136"/>
      <c r="SCS103" s="137"/>
      <c r="SCT103" s="138"/>
      <c r="SCU103" s="139"/>
      <c r="SCV103" s="110"/>
      <c r="SCW103" s="108"/>
      <c r="SCX103" s="109"/>
      <c r="SCY103" s="136"/>
      <c r="SCZ103" s="114"/>
      <c r="SDA103" s="114"/>
      <c r="SDB103" s="110"/>
      <c r="SDC103" s="111"/>
      <c r="SDD103" s="111"/>
      <c r="SDE103" s="112"/>
      <c r="SDF103" s="113"/>
      <c r="SDG103" s="113"/>
      <c r="SDH103" s="136"/>
      <c r="SDI103" s="137"/>
      <c r="SDJ103" s="138"/>
      <c r="SDK103" s="139"/>
      <c r="SDL103" s="110"/>
      <c r="SDM103" s="108"/>
      <c r="SDN103" s="109"/>
      <c r="SDO103" s="136"/>
      <c r="SDP103" s="114"/>
      <c r="SDQ103" s="114"/>
      <c r="SDR103" s="110"/>
      <c r="SDS103" s="111"/>
      <c r="SDT103" s="111"/>
      <c r="SDU103" s="112"/>
      <c r="SDV103" s="113"/>
      <c r="SDW103" s="113"/>
      <c r="SDX103" s="136"/>
      <c r="SDY103" s="137"/>
      <c r="SDZ103" s="138"/>
      <c r="SEA103" s="139"/>
      <c r="SEB103" s="110"/>
      <c r="SEC103" s="108"/>
      <c r="SED103" s="109"/>
      <c r="SEE103" s="136"/>
      <c r="SEF103" s="114"/>
      <c r="SEG103" s="114"/>
      <c r="SEH103" s="110"/>
      <c r="SEI103" s="111"/>
      <c r="SEJ103" s="111"/>
      <c r="SEK103" s="112"/>
      <c r="SEL103" s="113"/>
      <c r="SEM103" s="113"/>
      <c r="SEN103" s="136"/>
      <c r="SEO103" s="137"/>
      <c r="SEP103" s="138"/>
      <c r="SEQ103" s="139"/>
      <c r="SER103" s="110"/>
      <c r="SES103" s="108"/>
      <c r="SET103" s="109"/>
      <c r="SEU103" s="136"/>
      <c r="SEV103" s="114"/>
      <c r="SEW103" s="114"/>
      <c r="SEX103" s="110"/>
      <c r="SEY103" s="111"/>
      <c r="SEZ103" s="111"/>
      <c r="SFA103" s="112"/>
      <c r="SFB103" s="113"/>
      <c r="SFC103" s="113"/>
      <c r="SFD103" s="136"/>
      <c r="SFE103" s="137"/>
      <c r="SFF103" s="138"/>
      <c r="SFG103" s="139"/>
      <c r="SFH103" s="110"/>
      <c r="SFI103" s="108"/>
      <c r="SFJ103" s="109"/>
      <c r="SFK103" s="136"/>
      <c r="SFL103" s="114"/>
      <c r="SFM103" s="114"/>
      <c r="SFN103" s="110"/>
      <c r="SFO103" s="111"/>
      <c r="SFP103" s="111"/>
      <c r="SFQ103" s="112"/>
      <c r="SFR103" s="113"/>
      <c r="SFS103" s="113"/>
      <c r="SFT103" s="136"/>
      <c r="SFU103" s="137"/>
      <c r="SFV103" s="138"/>
      <c r="SFW103" s="139"/>
      <c r="SFX103" s="110"/>
      <c r="SFY103" s="108"/>
      <c r="SFZ103" s="109"/>
      <c r="SGA103" s="136"/>
      <c r="SGB103" s="114"/>
      <c r="SGC103" s="114"/>
      <c r="SGD103" s="110"/>
      <c r="SGE103" s="111"/>
      <c r="SGF103" s="111"/>
      <c r="SGG103" s="112"/>
      <c r="SGH103" s="113"/>
      <c r="SGI103" s="113"/>
      <c r="SGJ103" s="136"/>
      <c r="SGK103" s="137"/>
      <c r="SGL103" s="138"/>
      <c r="SGM103" s="139"/>
      <c r="SGN103" s="110"/>
      <c r="SGO103" s="108"/>
      <c r="SGP103" s="109"/>
      <c r="SGQ103" s="136"/>
      <c r="SGR103" s="114"/>
      <c r="SGS103" s="114"/>
      <c r="SGT103" s="110"/>
      <c r="SGU103" s="111"/>
      <c r="SGV103" s="111"/>
      <c r="SGW103" s="112"/>
      <c r="SGX103" s="113"/>
      <c r="SGY103" s="113"/>
      <c r="SGZ103" s="136"/>
      <c r="SHA103" s="137"/>
      <c r="SHB103" s="138"/>
      <c r="SHC103" s="139"/>
      <c r="SHD103" s="110"/>
      <c r="SHE103" s="108"/>
      <c r="SHF103" s="109"/>
      <c r="SHG103" s="136"/>
      <c r="SHH103" s="114"/>
      <c r="SHI103" s="114"/>
      <c r="SHJ103" s="110"/>
      <c r="SHK103" s="111"/>
      <c r="SHL103" s="111"/>
      <c r="SHM103" s="112"/>
      <c r="SHN103" s="113"/>
      <c r="SHO103" s="113"/>
      <c r="SHP103" s="136"/>
      <c r="SHQ103" s="137"/>
      <c r="SHR103" s="138"/>
      <c r="SHS103" s="139"/>
      <c r="SHT103" s="110"/>
      <c r="SHU103" s="108"/>
      <c r="SHV103" s="109"/>
      <c r="SHW103" s="136"/>
      <c r="SHX103" s="114"/>
      <c r="SHY103" s="114"/>
      <c r="SHZ103" s="110"/>
      <c r="SIA103" s="111"/>
      <c r="SIB103" s="111"/>
      <c r="SIC103" s="112"/>
      <c r="SID103" s="113"/>
      <c r="SIE103" s="113"/>
      <c r="SIF103" s="136"/>
      <c r="SIG103" s="137"/>
      <c r="SIH103" s="138"/>
      <c r="SII103" s="139"/>
      <c r="SIJ103" s="110"/>
      <c r="SIK103" s="108"/>
      <c r="SIL103" s="109"/>
      <c r="SIM103" s="136"/>
      <c r="SIN103" s="114"/>
      <c r="SIO103" s="114"/>
      <c r="SIP103" s="110"/>
      <c r="SIQ103" s="111"/>
      <c r="SIR103" s="111"/>
      <c r="SIS103" s="112"/>
      <c r="SIT103" s="113"/>
      <c r="SIU103" s="113"/>
      <c r="SIV103" s="136"/>
      <c r="SIW103" s="137"/>
      <c r="SIX103" s="138"/>
      <c r="SIY103" s="139"/>
      <c r="SIZ103" s="110"/>
      <c r="SJA103" s="108"/>
      <c r="SJB103" s="109"/>
      <c r="SJC103" s="136"/>
      <c r="SJD103" s="114"/>
      <c r="SJE103" s="114"/>
      <c r="SJF103" s="110"/>
      <c r="SJG103" s="111"/>
      <c r="SJH103" s="111"/>
      <c r="SJI103" s="112"/>
      <c r="SJJ103" s="113"/>
      <c r="SJK103" s="113"/>
      <c r="SJL103" s="136"/>
      <c r="SJM103" s="137"/>
      <c r="SJN103" s="138"/>
      <c r="SJO103" s="139"/>
      <c r="SJP103" s="110"/>
      <c r="SJQ103" s="108"/>
      <c r="SJR103" s="109"/>
      <c r="SJS103" s="136"/>
      <c r="SJT103" s="114"/>
      <c r="SJU103" s="114"/>
      <c r="SJV103" s="110"/>
      <c r="SJW103" s="111"/>
      <c r="SJX103" s="111"/>
      <c r="SJY103" s="112"/>
      <c r="SJZ103" s="113"/>
      <c r="SKA103" s="113"/>
      <c r="SKB103" s="136"/>
      <c r="SKC103" s="137"/>
      <c r="SKD103" s="138"/>
      <c r="SKE103" s="139"/>
      <c r="SKF103" s="110"/>
      <c r="SKG103" s="108"/>
      <c r="SKH103" s="109"/>
      <c r="SKI103" s="136"/>
      <c r="SKJ103" s="114"/>
      <c r="SKK103" s="114"/>
      <c r="SKL103" s="110"/>
      <c r="SKM103" s="111"/>
      <c r="SKN103" s="111"/>
      <c r="SKO103" s="112"/>
      <c r="SKP103" s="113"/>
      <c r="SKQ103" s="113"/>
      <c r="SKR103" s="136"/>
      <c r="SKS103" s="137"/>
      <c r="SKT103" s="138"/>
      <c r="SKU103" s="139"/>
      <c r="SKV103" s="110"/>
      <c r="SKW103" s="108"/>
      <c r="SKX103" s="109"/>
      <c r="SKY103" s="136"/>
      <c r="SKZ103" s="114"/>
      <c r="SLA103" s="114"/>
      <c r="SLB103" s="110"/>
      <c r="SLC103" s="111"/>
      <c r="SLD103" s="111"/>
      <c r="SLE103" s="112"/>
      <c r="SLF103" s="113"/>
      <c r="SLG103" s="113"/>
      <c r="SLH103" s="136"/>
      <c r="SLI103" s="137"/>
      <c r="SLJ103" s="138"/>
      <c r="SLK103" s="139"/>
      <c r="SLL103" s="110"/>
      <c r="SLM103" s="108"/>
      <c r="SLN103" s="109"/>
      <c r="SLO103" s="136"/>
      <c r="SLP103" s="114"/>
      <c r="SLQ103" s="114"/>
      <c r="SLR103" s="110"/>
      <c r="SLS103" s="111"/>
      <c r="SLT103" s="111"/>
      <c r="SLU103" s="112"/>
      <c r="SLV103" s="113"/>
      <c r="SLW103" s="113"/>
      <c r="SLX103" s="136"/>
      <c r="SLY103" s="137"/>
      <c r="SLZ103" s="138"/>
      <c r="SMA103" s="139"/>
      <c r="SMB103" s="110"/>
      <c r="SMC103" s="108"/>
      <c r="SMD103" s="109"/>
      <c r="SME103" s="136"/>
      <c r="SMF103" s="114"/>
      <c r="SMG103" s="114"/>
      <c r="SMH103" s="110"/>
      <c r="SMI103" s="111"/>
      <c r="SMJ103" s="111"/>
      <c r="SMK103" s="112"/>
      <c r="SML103" s="113"/>
      <c r="SMM103" s="113"/>
      <c r="SMN103" s="136"/>
      <c r="SMO103" s="137"/>
      <c r="SMP103" s="138"/>
      <c r="SMQ103" s="139"/>
      <c r="SMR103" s="110"/>
      <c r="SMS103" s="108"/>
      <c r="SMT103" s="109"/>
      <c r="SMU103" s="136"/>
      <c r="SMV103" s="114"/>
      <c r="SMW103" s="114"/>
      <c r="SMX103" s="110"/>
      <c r="SMY103" s="111"/>
      <c r="SMZ103" s="111"/>
      <c r="SNA103" s="112"/>
      <c r="SNB103" s="113"/>
      <c r="SNC103" s="113"/>
      <c r="SND103" s="136"/>
      <c r="SNE103" s="137"/>
      <c r="SNF103" s="138"/>
      <c r="SNG103" s="139"/>
      <c r="SNH103" s="110"/>
      <c r="SNI103" s="108"/>
      <c r="SNJ103" s="109"/>
      <c r="SNK103" s="136"/>
      <c r="SNL103" s="114"/>
      <c r="SNM103" s="114"/>
      <c r="SNN103" s="110"/>
      <c r="SNO103" s="111"/>
      <c r="SNP103" s="111"/>
      <c r="SNQ103" s="112"/>
      <c r="SNR103" s="113"/>
      <c r="SNS103" s="113"/>
      <c r="SNT103" s="136"/>
      <c r="SNU103" s="137"/>
      <c r="SNV103" s="138"/>
      <c r="SNW103" s="139"/>
      <c r="SNX103" s="110"/>
      <c r="SNY103" s="108"/>
      <c r="SNZ103" s="109"/>
      <c r="SOA103" s="136"/>
      <c r="SOB103" s="114"/>
      <c r="SOC103" s="114"/>
      <c r="SOD103" s="110"/>
      <c r="SOE103" s="111"/>
      <c r="SOF103" s="111"/>
      <c r="SOG103" s="112"/>
      <c r="SOH103" s="113"/>
      <c r="SOI103" s="113"/>
      <c r="SOJ103" s="136"/>
      <c r="SOK103" s="137"/>
      <c r="SOL103" s="138"/>
      <c r="SOM103" s="139"/>
      <c r="SON103" s="110"/>
      <c r="SOO103" s="108"/>
      <c r="SOP103" s="109"/>
      <c r="SOQ103" s="136"/>
      <c r="SOR103" s="114"/>
      <c r="SOS103" s="114"/>
      <c r="SOT103" s="110"/>
      <c r="SOU103" s="111"/>
      <c r="SOV103" s="111"/>
      <c r="SOW103" s="112"/>
      <c r="SOX103" s="113"/>
      <c r="SOY103" s="113"/>
      <c r="SOZ103" s="136"/>
      <c r="SPA103" s="137"/>
      <c r="SPB103" s="138"/>
      <c r="SPC103" s="139"/>
      <c r="SPD103" s="110"/>
      <c r="SPE103" s="108"/>
      <c r="SPF103" s="109"/>
      <c r="SPG103" s="136"/>
      <c r="SPH103" s="114"/>
      <c r="SPI103" s="114"/>
      <c r="SPJ103" s="110"/>
      <c r="SPK103" s="111"/>
      <c r="SPL103" s="111"/>
      <c r="SPM103" s="112"/>
      <c r="SPN103" s="113"/>
      <c r="SPO103" s="113"/>
      <c r="SPP103" s="136"/>
      <c r="SPQ103" s="137"/>
      <c r="SPR103" s="138"/>
      <c r="SPS103" s="139"/>
      <c r="SPT103" s="110"/>
      <c r="SPU103" s="108"/>
      <c r="SPV103" s="109"/>
      <c r="SPW103" s="136"/>
      <c r="SPX103" s="114"/>
      <c r="SPY103" s="114"/>
      <c r="SPZ103" s="110"/>
      <c r="SQA103" s="111"/>
      <c r="SQB103" s="111"/>
      <c r="SQC103" s="112"/>
      <c r="SQD103" s="113"/>
      <c r="SQE103" s="113"/>
      <c r="SQF103" s="136"/>
      <c r="SQG103" s="137"/>
      <c r="SQH103" s="138"/>
      <c r="SQI103" s="139"/>
      <c r="SQJ103" s="110"/>
      <c r="SQK103" s="108"/>
      <c r="SQL103" s="109"/>
      <c r="SQM103" s="136"/>
      <c r="SQN103" s="114"/>
      <c r="SQO103" s="114"/>
      <c r="SQP103" s="110"/>
      <c r="SQQ103" s="111"/>
      <c r="SQR103" s="111"/>
      <c r="SQS103" s="112"/>
      <c r="SQT103" s="113"/>
      <c r="SQU103" s="113"/>
      <c r="SQV103" s="136"/>
      <c r="SQW103" s="137"/>
      <c r="SQX103" s="138"/>
      <c r="SQY103" s="139"/>
      <c r="SQZ103" s="110"/>
      <c r="SRA103" s="108"/>
      <c r="SRB103" s="109"/>
      <c r="SRC103" s="136"/>
      <c r="SRD103" s="114"/>
      <c r="SRE103" s="114"/>
      <c r="SRF103" s="110"/>
      <c r="SRG103" s="111"/>
      <c r="SRH103" s="111"/>
      <c r="SRI103" s="112"/>
      <c r="SRJ103" s="113"/>
      <c r="SRK103" s="113"/>
      <c r="SRL103" s="136"/>
      <c r="SRM103" s="137"/>
      <c r="SRN103" s="138"/>
      <c r="SRO103" s="139"/>
      <c r="SRP103" s="110"/>
      <c r="SRQ103" s="108"/>
      <c r="SRR103" s="109"/>
      <c r="SRS103" s="136"/>
      <c r="SRT103" s="114"/>
      <c r="SRU103" s="114"/>
      <c r="SRV103" s="110"/>
      <c r="SRW103" s="111"/>
      <c r="SRX103" s="111"/>
      <c r="SRY103" s="112"/>
      <c r="SRZ103" s="113"/>
      <c r="SSA103" s="113"/>
      <c r="SSB103" s="136"/>
      <c r="SSC103" s="137"/>
      <c r="SSD103" s="138"/>
      <c r="SSE103" s="139"/>
      <c r="SSF103" s="110"/>
      <c r="SSG103" s="108"/>
      <c r="SSH103" s="109"/>
      <c r="SSI103" s="136"/>
      <c r="SSJ103" s="114"/>
      <c r="SSK103" s="114"/>
      <c r="SSL103" s="110"/>
      <c r="SSM103" s="111"/>
      <c r="SSN103" s="111"/>
      <c r="SSO103" s="112"/>
      <c r="SSP103" s="113"/>
      <c r="SSQ103" s="113"/>
      <c r="SSR103" s="136"/>
      <c r="SSS103" s="137"/>
      <c r="SST103" s="138"/>
      <c r="SSU103" s="139"/>
      <c r="SSV103" s="110"/>
      <c r="SSW103" s="108"/>
      <c r="SSX103" s="109"/>
      <c r="SSY103" s="136"/>
      <c r="SSZ103" s="114"/>
      <c r="STA103" s="114"/>
      <c r="STB103" s="110"/>
      <c r="STC103" s="111"/>
      <c r="STD103" s="111"/>
      <c r="STE103" s="112"/>
      <c r="STF103" s="113"/>
      <c r="STG103" s="113"/>
      <c r="STH103" s="136"/>
      <c r="STI103" s="137"/>
      <c r="STJ103" s="138"/>
      <c r="STK103" s="139"/>
      <c r="STL103" s="110"/>
      <c r="STM103" s="108"/>
      <c r="STN103" s="109"/>
      <c r="STO103" s="136"/>
      <c r="STP103" s="114"/>
      <c r="STQ103" s="114"/>
      <c r="STR103" s="110"/>
      <c r="STS103" s="111"/>
      <c r="STT103" s="111"/>
      <c r="STU103" s="112"/>
      <c r="STV103" s="113"/>
      <c r="STW103" s="113"/>
      <c r="STX103" s="136"/>
      <c r="STY103" s="137"/>
      <c r="STZ103" s="138"/>
      <c r="SUA103" s="139"/>
      <c r="SUB103" s="110"/>
      <c r="SUC103" s="108"/>
      <c r="SUD103" s="109"/>
      <c r="SUE103" s="136"/>
      <c r="SUF103" s="114"/>
      <c r="SUG103" s="114"/>
      <c r="SUH103" s="110"/>
      <c r="SUI103" s="111"/>
      <c r="SUJ103" s="111"/>
      <c r="SUK103" s="112"/>
      <c r="SUL103" s="113"/>
      <c r="SUM103" s="113"/>
      <c r="SUN103" s="136"/>
      <c r="SUO103" s="137"/>
      <c r="SUP103" s="138"/>
      <c r="SUQ103" s="139"/>
      <c r="SUR103" s="110"/>
      <c r="SUS103" s="108"/>
      <c r="SUT103" s="109"/>
      <c r="SUU103" s="136"/>
      <c r="SUV103" s="114"/>
      <c r="SUW103" s="114"/>
      <c r="SUX103" s="110"/>
      <c r="SUY103" s="111"/>
      <c r="SUZ103" s="111"/>
      <c r="SVA103" s="112"/>
      <c r="SVB103" s="113"/>
      <c r="SVC103" s="113"/>
      <c r="SVD103" s="136"/>
      <c r="SVE103" s="137"/>
      <c r="SVF103" s="138"/>
      <c r="SVG103" s="139"/>
      <c r="SVH103" s="110"/>
      <c r="SVI103" s="108"/>
      <c r="SVJ103" s="109"/>
      <c r="SVK103" s="136"/>
      <c r="SVL103" s="114"/>
      <c r="SVM103" s="114"/>
      <c r="SVN103" s="110"/>
      <c r="SVO103" s="111"/>
      <c r="SVP103" s="111"/>
      <c r="SVQ103" s="112"/>
      <c r="SVR103" s="113"/>
      <c r="SVS103" s="113"/>
      <c r="SVT103" s="136"/>
      <c r="SVU103" s="137"/>
      <c r="SVV103" s="138"/>
      <c r="SVW103" s="139"/>
      <c r="SVX103" s="110"/>
      <c r="SVY103" s="108"/>
      <c r="SVZ103" s="109"/>
      <c r="SWA103" s="136"/>
      <c r="SWB103" s="114"/>
      <c r="SWC103" s="114"/>
      <c r="SWD103" s="110"/>
      <c r="SWE103" s="111"/>
      <c r="SWF103" s="111"/>
      <c r="SWG103" s="112"/>
      <c r="SWH103" s="113"/>
      <c r="SWI103" s="113"/>
      <c r="SWJ103" s="136"/>
      <c r="SWK103" s="137"/>
      <c r="SWL103" s="138"/>
      <c r="SWM103" s="139"/>
      <c r="SWN103" s="110"/>
      <c r="SWO103" s="108"/>
      <c r="SWP103" s="109"/>
      <c r="SWQ103" s="136"/>
      <c r="SWR103" s="114"/>
      <c r="SWS103" s="114"/>
      <c r="SWT103" s="110"/>
      <c r="SWU103" s="111"/>
      <c r="SWV103" s="111"/>
      <c r="SWW103" s="112"/>
      <c r="SWX103" s="113"/>
      <c r="SWY103" s="113"/>
      <c r="SWZ103" s="136"/>
      <c r="SXA103" s="137"/>
      <c r="SXB103" s="138"/>
      <c r="SXC103" s="139"/>
      <c r="SXD103" s="110"/>
      <c r="SXE103" s="108"/>
      <c r="SXF103" s="109"/>
      <c r="SXG103" s="136"/>
      <c r="SXH103" s="114"/>
      <c r="SXI103" s="114"/>
      <c r="SXJ103" s="110"/>
      <c r="SXK103" s="111"/>
      <c r="SXL103" s="111"/>
      <c r="SXM103" s="112"/>
      <c r="SXN103" s="113"/>
      <c r="SXO103" s="113"/>
      <c r="SXP103" s="136"/>
      <c r="SXQ103" s="137"/>
      <c r="SXR103" s="138"/>
      <c r="SXS103" s="139"/>
      <c r="SXT103" s="110"/>
      <c r="SXU103" s="108"/>
      <c r="SXV103" s="109"/>
      <c r="SXW103" s="136"/>
      <c r="SXX103" s="114"/>
      <c r="SXY103" s="114"/>
      <c r="SXZ103" s="110"/>
      <c r="SYA103" s="111"/>
      <c r="SYB103" s="111"/>
      <c r="SYC103" s="112"/>
      <c r="SYD103" s="113"/>
      <c r="SYE103" s="113"/>
      <c r="SYF103" s="136"/>
      <c r="SYG103" s="137"/>
      <c r="SYH103" s="138"/>
      <c r="SYI103" s="139"/>
      <c r="SYJ103" s="110"/>
      <c r="SYK103" s="108"/>
      <c r="SYL103" s="109"/>
      <c r="SYM103" s="136"/>
      <c r="SYN103" s="114"/>
      <c r="SYO103" s="114"/>
      <c r="SYP103" s="110"/>
      <c r="SYQ103" s="111"/>
      <c r="SYR103" s="111"/>
      <c r="SYS103" s="112"/>
      <c r="SYT103" s="113"/>
      <c r="SYU103" s="113"/>
      <c r="SYV103" s="136"/>
      <c r="SYW103" s="137"/>
      <c r="SYX103" s="138"/>
      <c r="SYY103" s="139"/>
      <c r="SYZ103" s="110"/>
      <c r="SZA103" s="108"/>
      <c r="SZB103" s="109"/>
      <c r="SZC103" s="136"/>
      <c r="SZD103" s="114"/>
      <c r="SZE103" s="114"/>
      <c r="SZF103" s="110"/>
      <c r="SZG103" s="111"/>
      <c r="SZH103" s="111"/>
      <c r="SZI103" s="112"/>
      <c r="SZJ103" s="113"/>
      <c r="SZK103" s="113"/>
      <c r="SZL103" s="136"/>
      <c r="SZM103" s="137"/>
      <c r="SZN103" s="138"/>
      <c r="SZO103" s="139"/>
      <c r="SZP103" s="110"/>
      <c r="SZQ103" s="108"/>
      <c r="SZR103" s="109"/>
      <c r="SZS103" s="136"/>
      <c r="SZT103" s="114"/>
      <c r="SZU103" s="114"/>
      <c r="SZV103" s="110"/>
      <c r="SZW103" s="111"/>
      <c r="SZX103" s="111"/>
      <c r="SZY103" s="112"/>
      <c r="SZZ103" s="113"/>
      <c r="TAA103" s="113"/>
      <c r="TAB103" s="136"/>
      <c r="TAC103" s="137"/>
      <c r="TAD103" s="138"/>
      <c r="TAE103" s="139"/>
      <c r="TAF103" s="110"/>
      <c r="TAG103" s="108"/>
      <c r="TAH103" s="109"/>
      <c r="TAI103" s="136"/>
      <c r="TAJ103" s="114"/>
      <c r="TAK103" s="114"/>
      <c r="TAL103" s="110"/>
      <c r="TAM103" s="111"/>
      <c r="TAN103" s="111"/>
      <c r="TAO103" s="112"/>
      <c r="TAP103" s="113"/>
      <c r="TAQ103" s="113"/>
      <c r="TAR103" s="136"/>
      <c r="TAS103" s="137"/>
      <c r="TAT103" s="138"/>
      <c r="TAU103" s="139"/>
      <c r="TAV103" s="110"/>
      <c r="TAW103" s="108"/>
      <c r="TAX103" s="109"/>
      <c r="TAY103" s="136"/>
      <c r="TAZ103" s="114"/>
      <c r="TBA103" s="114"/>
      <c r="TBB103" s="110"/>
      <c r="TBC103" s="111"/>
      <c r="TBD103" s="111"/>
      <c r="TBE103" s="112"/>
      <c r="TBF103" s="113"/>
      <c r="TBG103" s="113"/>
      <c r="TBH103" s="136"/>
      <c r="TBI103" s="137"/>
      <c r="TBJ103" s="138"/>
      <c r="TBK103" s="139"/>
      <c r="TBL103" s="110"/>
      <c r="TBM103" s="108"/>
      <c r="TBN103" s="109"/>
      <c r="TBO103" s="136"/>
      <c r="TBP103" s="114"/>
      <c r="TBQ103" s="114"/>
      <c r="TBR103" s="110"/>
      <c r="TBS103" s="111"/>
      <c r="TBT103" s="111"/>
      <c r="TBU103" s="112"/>
      <c r="TBV103" s="113"/>
      <c r="TBW103" s="113"/>
      <c r="TBX103" s="136"/>
      <c r="TBY103" s="137"/>
      <c r="TBZ103" s="138"/>
      <c r="TCA103" s="139"/>
      <c r="TCB103" s="110"/>
      <c r="TCC103" s="108"/>
      <c r="TCD103" s="109"/>
      <c r="TCE103" s="136"/>
      <c r="TCF103" s="114"/>
      <c r="TCG103" s="114"/>
      <c r="TCH103" s="110"/>
      <c r="TCI103" s="111"/>
      <c r="TCJ103" s="111"/>
      <c r="TCK103" s="112"/>
      <c r="TCL103" s="113"/>
      <c r="TCM103" s="113"/>
      <c r="TCN103" s="136"/>
      <c r="TCO103" s="137"/>
      <c r="TCP103" s="138"/>
      <c r="TCQ103" s="139"/>
      <c r="TCR103" s="110"/>
      <c r="TCS103" s="108"/>
      <c r="TCT103" s="109"/>
      <c r="TCU103" s="136"/>
      <c r="TCV103" s="114"/>
      <c r="TCW103" s="114"/>
      <c r="TCX103" s="110"/>
      <c r="TCY103" s="111"/>
      <c r="TCZ103" s="111"/>
      <c r="TDA103" s="112"/>
      <c r="TDB103" s="113"/>
      <c r="TDC103" s="113"/>
      <c r="TDD103" s="136"/>
      <c r="TDE103" s="137"/>
      <c r="TDF103" s="138"/>
      <c r="TDG103" s="139"/>
      <c r="TDH103" s="110"/>
      <c r="TDI103" s="108"/>
      <c r="TDJ103" s="109"/>
      <c r="TDK103" s="136"/>
      <c r="TDL103" s="114"/>
      <c r="TDM103" s="114"/>
      <c r="TDN103" s="110"/>
      <c r="TDO103" s="111"/>
      <c r="TDP103" s="111"/>
      <c r="TDQ103" s="112"/>
      <c r="TDR103" s="113"/>
      <c r="TDS103" s="113"/>
      <c r="TDT103" s="136"/>
      <c r="TDU103" s="137"/>
      <c r="TDV103" s="138"/>
      <c r="TDW103" s="139"/>
      <c r="TDX103" s="110"/>
      <c r="TDY103" s="108"/>
      <c r="TDZ103" s="109"/>
      <c r="TEA103" s="136"/>
      <c r="TEB103" s="114"/>
      <c r="TEC103" s="114"/>
      <c r="TED103" s="110"/>
      <c r="TEE103" s="111"/>
      <c r="TEF103" s="111"/>
      <c r="TEG103" s="112"/>
      <c r="TEH103" s="113"/>
      <c r="TEI103" s="113"/>
      <c r="TEJ103" s="136"/>
      <c r="TEK103" s="137"/>
      <c r="TEL103" s="138"/>
      <c r="TEM103" s="139"/>
      <c r="TEN103" s="110"/>
      <c r="TEO103" s="108"/>
      <c r="TEP103" s="109"/>
      <c r="TEQ103" s="136"/>
      <c r="TER103" s="114"/>
      <c r="TES103" s="114"/>
      <c r="TET103" s="110"/>
      <c r="TEU103" s="111"/>
      <c r="TEV103" s="111"/>
      <c r="TEW103" s="112"/>
      <c r="TEX103" s="113"/>
      <c r="TEY103" s="113"/>
      <c r="TEZ103" s="136"/>
      <c r="TFA103" s="137"/>
      <c r="TFB103" s="138"/>
      <c r="TFC103" s="139"/>
      <c r="TFD103" s="110"/>
      <c r="TFE103" s="108"/>
      <c r="TFF103" s="109"/>
      <c r="TFG103" s="136"/>
      <c r="TFH103" s="114"/>
      <c r="TFI103" s="114"/>
      <c r="TFJ103" s="110"/>
      <c r="TFK103" s="111"/>
      <c r="TFL103" s="111"/>
      <c r="TFM103" s="112"/>
      <c r="TFN103" s="113"/>
      <c r="TFO103" s="113"/>
      <c r="TFP103" s="136"/>
      <c r="TFQ103" s="137"/>
      <c r="TFR103" s="138"/>
      <c r="TFS103" s="139"/>
      <c r="TFT103" s="110"/>
      <c r="TFU103" s="108"/>
      <c r="TFV103" s="109"/>
      <c r="TFW103" s="136"/>
      <c r="TFX103" s="114"/>
      <c r="TFY103" s="114"/>
      <c r="TFZ103" s="110"/>
      <c r="TGA103" s="111"/>
      <c r="TGB103" s="111"/>
      <c r="TGC103" s="112"/>
      <c r="TGD103" s="113"/>
      <c r="TGE103" s="113"/>
      <c r="TGF103" s="136"/>
      <c r="TGG103" s="137"/>
      <c r="TGH103" s="138"/>
      <c r="TGI103" s="139"/>
      <c r="TGJ103" s="110"/>
      <c r="TGK103" s="108"/>
      <c r="TGL103" s="109"/>
      <c r="TGM103" s="136"/>
      <c r="TGN103" s="114"/>
      <c r="TGO103" s="114"/>
      <c r="TGP103" s="110"/>
      <c r="TGQ103" s="111"/>
      <c r="TGR103" s="111"/>
      <c r="TGS103" s="112"/>
      <c r="TGT103" s="113"/>
      <c r="TGU103" s="113"/>
      <c r="TGV103" s="136"/>
      <c r="TGW103" s="137"/>
      <c r="TGX103" s="138"/>
      <c r="TGY103" s="139"/>
      <c r="TGZ103" s="110"/>
      <c r="THA103" s="108"/>
      <c r="THB103" s="109"/>
      <c r="THC103" s="136"/>
      <c r="THD103" s="114"/>
      <c r="THE103" s="114"/>
      <c r="THF103" s="110"/>
      <c r="THG103" s="111"/>
      <c r="THH103" s="111"/>
      <c r="THI103" s="112"/>
      <c r="THJ103" s="113"/>
      <c r="THK103" s="113"/>
      <c r="THL103" s="136"/>
      <c r="THM103" s="137"/>
      <c r="THN103" s="138"/>
      <c r="THO103" s="139"/>
      <c r="THP103" s="110"/>
      <c r="THQ103" s="108"/>
      <c r="THR103" s="109"/>
      <c r="THS103" s="136"/>
      <c r="THT103" s="114"/>
      <c r="THU103" s="114"/>
      <c r="THV103" s="110"/>
      <c r="THW103" s="111"/>
      <c r="THX103" s="111"/>
      <c r="THY103" s="112"/>
      <c r="THZ103" s="113"/>
      <c r="TIA103" s="113"/>
      <c r="TIB103" s="136"/>
      <c r="TIC103" s="137"/>
      <c r="TID103" s="138"/>
      <c r="TIE103" s="139"/>
      <c r="TIF103" s="110"/>
      <c r="TIG103" s="108"/>
      <c r="TIH103" s="109"/>
      <c r="TII103" s="136"/>
      <c r="TIJ103" s="114"/>
      <c r="TIK103" s="114"/>
      <c r="TIL103" s="110"/>
      <c r="TIM103" s="111"/>
      <c r="TIN103" s="111"/>
      <c r="TIO103" s="112"/>
      <c r="TIP103" s="113"/>
      <c r="TIQ103" s="113"/>
      <c r="TIR103" s="136"/>
      <c r="TIS103" s="137"/>
      <c r="TIT103" s="138"/>
      <c r="TIU103" s="139"/>
      <c r="TIV103" s="110"/>
      <c r="TIW103" s="108"/>
      <c r="TIX103" s="109"/>
      <c r="TIY103" s="136"/>
      <c r="TIZ103" s="114"/>
      <c r="TJA103" s="114"/>
      <c r="TJB103" s="110"/>
      <c r="TJC103" s="111"/>
      <c r="TJD103" s="111"/>
      <c r="TJE103" s="112"/>
      <c r="TJF103" s="113"/>
      <c r="TJG103" s="113"/>
      <c r="TJH103" s="136"/>
      <c r="TJI103" s="137"/>
      <c r="TJJ103" s="138"/>
      <c r="TJK103" s="139"/>
      <c r="TJL103" s="110"/>
      <c r="TJM103" s="108"/>
      <c r="TJN103" s="109"/>
      <c r="TJO103" s="136"/>
      <c r="TJP103" s="114"/>
      <c r="TJQ103" s="114"/>
      <c r="TJR103" s="110"/>
      <c r="TJS103" s="111"/>
      <c r="TJT103" s="111"/>
      <c r="TJU103" s="112"/>
      <c r="TJV103" s="113"/>
      <c r="TJW103" s="113"/>
      <c r="TJX103" s="136"/>
      <c r="TJY103" s="137"/>
      <c r="TJZ103" s="138"/>
      <c r="TKA103" s="139"/>
      <c r="TKB103" s="110"/>
      <c r="TKC103" s="108"/>
      <c r="TKD103" s="109"/>
      <c r="TKE103" s="136"/>
      <c r="TKF103" s="114"/>
      <c r="TKG103" s="114"/>
      <c r="TKH103" s="110"/>
      <c r="TKI103" s="111"/>
      <c r="TKJ103" s="111"/>
      <c r="TKK103" s="112"/>
      <c r="TKL103" s="113"/>
      <c r="TKM103" s="113"/>
      <c r="TKN103" s="136"/>
      <c r="TKO103" s="137"/>
      <c r="TKP103" s="138"/>
      <c r="TKQ103" s="139"/>
      <c r="TKR103" s="110"/>
      <c r="TKS103" s="108"/>
      <c r="TKT103" s="109"/>
      <c r="TKU103" s="136"/>
      <c r="TKV103" s="114"/>
      <c r="TKW103" s="114"/>
      <c r="TKX103" s="110"/>
      <c r="TKY103" s="111"/>
      <c r="TKZ103" s="111"/>
      <c r="TLA103" s="112"/>
      <c r="TLB103" s="113"/>
      <c r="TLC103" s="113"/>
      <c r="TLD103" s="136"/>
      <c r="TLE103" s="137"/>
      <c r="TLF103" s="138"/>
      <c r="TLG103" s="139"/>
      <c r="TLH103" s="110"/>
      <c r="TLI103" s="108"/>
      <c r="TLJ103" s="109"/>
      <c r="TLK103" s="136"/>
      <c r="TLL103" s="114"/>
      <c r="TLM103" s="114"/>
      <c r="TLN103" s="110"/>
      <c r="TLO103" s="111"/>
      <c r="TLP103" s="111"/>
      <c r="TLQ103" s="112"/>
      <c r="TLR103" s="113"/>
      <c r="TLS103" s="113"/>
      <c r="TLT103" s="136"/>
      <c r="TLU103" s="137"/>
      <c r="TLV103" s="138"/>
      <c r="TLW103" s="139"/>
      <c r="TLX103" s="110"/>
      <c r="TLY103" s="108"/>
      <c r="TLZ103" s="109"/>
      <c r="TMA103" s="136"/>
      <c r="TMB103" s="114"/>
      <c r="TMC103" s="114"/>
      <c r="TMD103" s="110"/>
      <c r="TME103" s="111"/>
      <c r="TMF103" s="111"/>
      <c r="TMG103" s="112"/>
      <c r="TMH103" s="113"/>
      <c r="TMI103" s="113"/>
      <c r="TMJ103" s="136"/>
      <c r="TMK103" s="137"/>
      <c r="TML103" s="138"/>
      <c r="TMM103" s="139"/>
      <c r="TMN103" s="110"/>
      <c r="TMO103" s="108"/>
      <c r="TMP103" s="109"/>
      <c r="TMQ103" s="136"/>
      <c r="TMR103" s="114"/>
      <c r="TMS103" s="114"/>
      <c r="TMT103" s="110"/>
      <c r="TMU103" s="111"/>
      <c r="TMV103" s="111"/>
      <c r="TMW103" s="112"/>
      <c r="TMX103" s="113"/>
      <c r="TMY103" s="113"/>
      <c r="TMZ103" s="136"/>
      <c r="TNA103" s="137"/>
      <c r="TNB103" s="138"/>
      <c r="TNC103" s="139"/>
      <c r="TND103" s="110"/>
      <c r="TNE103" s="108"/>
      <c r="TNF103" s="109"/>
      <c r="TNG103" s="136"/>
      <c r="TNH103" s="114"/>
      <c r="TNI103" s="114"/>
      <c r="TNJ103" s="110"/>
      <c r="TNK103" s="111"/>
      <c r="TNL103" s="111"/>
      <c r="TNM103" s="112"/>
      <c r="TNN103" s="113"/>
      <c r="TNO103" s="113"/>
      <c r="TNP103" s="136"/>
      <c r="TNQ103" s="137"/>
      <c r="TNR103" s="138"/>
      <c r="TNS103" s="139"/>
      <c r="TNT103" s="110"/>
      <c r="TNU103" s="108"/>
      <c r="TNV103" s="109"/>
      <c r="TNW103" s="136"/>
      <c r="TNX103" s="114"/>
      <c r="TNY103" s="114"/>
      <c r="TNZ103" s="110"/>
      <c r="TOA103" s="111"/>
      <c r="TOB103" s="111"/>
      <c r="TOC103" s="112"/>
      <c r="TOD103" s="113"/>
      <c r="TOE103" s="113"/>
      <c r="TOF103" s="136"/>
      <c r="TOG103" s="137"/>
      <c r="TOH103" s="138"/>
      <c r="TOI103" s="139"/>
      <c r="TOJ103" s="110"/>
      <c r="TOK103" s="108"/>
      <c r="TOL103" s="109"/>
      <c r="TOM103" s="136"/>
      <c r="TON103" s="114"/>
      <c r="TOO103" s="114"/>
      <c r="TOP103" s="110"/>
      <c r="TOQ103" s="111"/>
      <c r="TOR103" s="111"/>
      <c r="TOS103" s="112"/>
      <c r="TOT103" s="113"/>
      <c r="TOU103" s="113"/>
      <c r="TOV103" s="136"/>
      <c r="TOW103" s="137"/>
      <c r="TOX103" s="138"/>
      <c r="TOY103" s="139"/>
      <c r="TOZ103" s="110"/>
      <c r="TPA103" s="108"/>
      <c r="TPB103" s="109"/>
      <c r="TPC103" s="136"/>
      <c r="TPD103" s="114"/>
      <c r="TPE103" s="114"/>
      <c r="TPF103" s="110"/>
      <c r="TPG103" s="111"/>
      <c r="TPH103" s="111"/>
      <c r="TPI103" s="112"/>
      <c r="TPJ103" s="113"/>
      <c r="TPK103" s="113"/>
      <c r="TPL103" s="136"/>
      <c r="TPM103" s="137"/>
      <c r="TPN103" s="138"/>
      <c r="TPO103" s="139"/>
      <c r="TPP103" s="110"/>
      <c r="TPQ103" s="108"/>
      <c r="TPR103" s="109"/>
      <c r="TPS103" s="136"/>
      <c r="TPT103" s="114"/>
      <c r="TPU103" s="114"/>
      <c r="TPV103" s="110"/>
      <c r="TPW103" s="111"/>
      <c r="TPX103" s="111"/>
      <c r="TPY103" s="112"/>
      <c r="TPZ103" s="113"/>
      <c r="TQA103" s="113"/>
      <c r="TQB103" s="136"/>
      <c r="TQC103" s="137"/>
      <c r="TQD103" s="138"/>
      <c r="TQE103" s="139"/>
      <c r="TQF103" s="110"/>
      <c r="TQG103" s="108"/>
      <c r="TQH103" s="109"/>
      <c r="TQI103" s="136"/>
      <c r="TQJ103" s="114"/>
      <c r="TQK103" s="114"/>
      <c r="TQL103" s="110"/>
      <c r="TQM103" s="111"/>
      <c r="TQN103" s="111"/>
      <c r="TQO103" s="112"/>
      <c r="TQP103" s="113"/>
      <c r="TQQ103" s="113"/>
      <c r="TQR103" s="136"/>
      <c r="TQS103" s="137"/>
      <c r="TQT103" s="138"/>
      <c r="TQU103" s="139"/>
      <c r="TQV103" s="110"/>
      <c r="TQW103" s="108"/>
      <c r="TQX103" s="109"/>
      <c r="TQY103" s="136"/>
      <c r="TQZ103" s="114"/>
      <c r="TRA103" s="114"/>
      <c r="TRB103" s="110"/>
      <c r="TRC103" s="111"/>
      <c r="TRD103" s="111"/>
      <c r="TRE103" s="112"/>
      <c r="TRF103" s="113"/>
      <c r="TRG103" s="113"/>
      <c r="TRH103" s="136"/>
      <c r="TRI103" s="137"/>
      <c r="TRJ103" s="138"/>
      <c r="TRK103" s="139"/>
      <c r="TRL103" s="110"/>
      <c r="TRM103" s="108"/>
      <c r="TRN103" s="109"/>
      <c r="TRO103" s="136"/>
      <c r="TRP103" s="114"/>
      <c r="TRQ103" s="114"/>
      <c r="TRR103" s="110"/>
      <c r="TRS103" s="111"/>
      <c r="TRT103" s="111"/>
      <c r="TRU103" s="112"/>
      <c r="TRV103" s="113"/>
      <c r="TRW103" s="113"/>
      <c r="TRX103" s="136"/>
      <c r="TRY103" s="137"/>
      <c r="TRZ103" s="138"/>
      <c r="TSA103" s="139"/>
      <c r="TSB103" s="110"/>
      <c r="TSC103" s="108"/>
      <c r="TSD103" s="109"/>
      <c r="TSE103" s="136"/>
      <c r="TSF103" s="114"/>
      <c r="TSG103" s="114"/>
      <c r="TSH103" s="110"/>
      <c r="TSI103" s="111"/>
      <c r="TSJ103" s="111"/>
      <c r="TSK103" s="112"/>
      <c r="TSL103" s="113"/>
      <c r="TSM103" s="113"/>
      <c r="TSN103" s="136"/>
      <c r="TSO103" s="137"/>
      <c r="TSP103" s="138"/>
      <c r="TSQ103" s="139"/>
      <c r="TSR103" s="110"/>
      <c r="TSS103" s="108"/>
      <c r="TST103" s="109"/>
      <c r="TSU103" s="136"/>
      <c r="TSV103" s="114"/>
      <c r="TSW103" s="114"/>
      <c r="TSX103" s="110"/>
      <c r="TSY103" s="111"/>
      <c r="TSZ103" s="111"/>
      <c r="TTA103" s="112"/>
      <c r="TTB103" s="113"/>
      <c r="TTC103" s="113"/>
      <c r="TTD103" s="136"/>
      <c r="TTE103" s="137"/>
      <c r="TTF103" s="138"/>
      <c r="TTG103" s="139"/>
      <c r="TTH103" s="110"/>
      <c r="TTI103" s="108"/>
      <c r="TTJ103" s="109"/>
      <c r="TTK103" s="136"/>
      <c r="TTL103" s="114"/>
      <c r="TTM103" s="114"/>
      <c r="TTN103" s="110"/>
      <c r="TTO103" s="111"/>
      <c r="TTP103" s="111"/>
      <c r="TTQ103" s="112"/>
      <c r="TTR103" s="113"/>
      <c r="TTS103" s="113"/>
      <c r="TTT103" s="136"/>
      <c r="TTU103" s="137"/>
      <c r="TTV103" s="138"/>
      <c r="TTW103" s="139"/>
      <c r="TTX103" s="110"/>
      <c r="TTY103" s="108"/>
      <c r="TTZ103" s="109"/>
      <c r="TUA103" s="136"/>
      <c r="TUB103" s="114"/>
      <c r="TUC103" s="114"/>
      <c r="TUD103" s="110"/>
      <c r="TUE103" s="111"/>
      <c r="TUF103" s="111"/>
      <c r="TUG103" s="112"/>
      <c r="TUH103" s="113"/>
      <c r="TUI103" s="113"/>
      <c r="TUJ103" s="136"/>
      <c r="TUK103" s="137"/>
      <c r="TUL103" s="138"/>
      <c r="TUM103" s="139"/>
      <c r="TUN103" s="110"/>
      <c r="TUO103" s="108"/>
      <c r="TUP103" s="109"/>
      <c r="TUQ103" s="136"/>
      <c r="TUR103" s="114"/>
      <c r="TUS103" s="114"/>
      <c r="TUT103" s="110"/>
      <c r="TUU103" s="111"/>
      <c r="TUV103" s="111"/>
      <c r="TUW103" s="112"/>
      <c r="TUX103" s="113"/>
      <c r="TUY103" s="113"/>
      <c r="TUZ103" s="136"/>
      <c r="TVA103" s="137"/>
      <c r="TVB103" s="138"/>
      <c r="TVC103" s="139"/>
      <c r="TVD103" s="110"/>
      <c r="TVE103" s="108"/>
      <c r="TVF103" s="109"/>
      <c r="TVG103" s="136"/>
      <c r="TVH103" s="114"/>
      <c r="TVI103" s="114"/>
      <c r="TVJ103" s="110"/>
      <c r="TVK103" s="111"/>
      <c r="TVL103" s="111"/>
      <c r="TVM103" s="112"/>
      <c r="TVN103" s="113"/>
      <c r="TVO103" s="113"/>
      <c r="TVP103" s="136"/>
      <c r="TVQ103" s="137"/>
      <c r="TVR103" s="138"/>
      <c r="TVS103" s="139"/>
      <c r="TVT103" s="110"/>
      <c r="TVU103" s="108"/>
      <c r="TVV103" s="109"/>
      <c r="TVW103" s="136"/>
      <c r="TVX103" s="114"/>
      <c r="TVY103" s="114"/>
      <c r="TVZ103" s="110"/>
      <c r="TWA103" s="111"/>
      <c r="TWB103" s="111"/>
      <c r="TWC103" s="112"/>
      <c r="TWD103" s="113"/>
      <c r="TWE103" s="113"/>
      <c r="TWF103" s="136"/>
      <c r="TWG103" s="137"/>
      <c r="TWH103" s="138"/>
      <c r="TWI103" s="139"/>
      <c r="TWJ103" s="110"/>
      <c r="TWK103" s="108"/>
      <c r="TWL103" s="109"/>
      <c r="TWM103" s="136"/>
      <c r="TWN103" s="114"/>
      <c r="TWO103" s="114"/>
      <c r="TWP103" s="110"/>
      <c r="TWQ103" s="111"/>
      <c r="TWR103" s="111"/>
      <c r="TWS103" s="112"/>
      <c r="TWT103" s="113"/>
      <c r="TWU103" s="113"/>
      <c r="TWV103" s="136"/>
      <c r="TWW103" s="137"/>
      <c r="TWX103" s="138"/>
      <c r="TWY103" s="139"/>
      <c r="TWZ103" s="110"/>
      <c r="TXA103" s="108"/>
      <c r="TXB103" s="109"/>
      <c r="TXC103" s="136"/>
      <c r="TXD103" s="114"/>
      <c r="TXE103" s="114"/>
      <c r="TXF103" s="110"/>
      <c r="TXG103" s="111"/>
      <c r="TXH103" s="111"/>
      <c r="TXI103" s="112"/>
      <c r="TXJ103" s="113"/>
      <c r="TXK103" s="113"/>
      <c r="TXL103" s="136"/>
      <c r="TXM103" s="137"/>
      <c r="TXN103" s="138"/>
      <c r="TXO103" s="139"/>
      <c r="TXP103" s="110"/>
      <c r="TXQ103" s="108"/>
      <c r="TXR103" s="109"/>
      <c r="TXS103" s="136"/>
      <c r="TXT103" s="114"/>
      <c r="TXU103" s="114"/>
      <c r="TXV103" s="110"/>
      <c r="TXW103" s="111"/>
      <c r="TXX103" s="111"/>
      <c r="TXY103" s="112"/>
      <c r="TXZ103" s="113"/>
      <c r="TYA103" s="113"/>
      <c r="TYB103" s="136"/>
      <c r="TYC103" s="137"/>
      <c r="TYD103" s="138"/>
      <c r="TYE103" s="139"/>
      <c r="TYF103" s="110"/>
      <c r="TYG103" s="108"/>
      <c r="TYH103" s="109"/>
      <c r="TYI103" s="136"/>
      <c r="TYJ103" s="114"/>
      <c r="TYK103" s="114"/>
      <c r="TYL103" s="110"/>
      <c r="TYM103" s="111"/>
      <c r="TYN103" s="111"/>
      <c r="TYO103" s="112"/>
      <c r="TYP103" s="113"/>
      <c r="TYQ103" s="113"/>
      <c r="TYR103" s="136"/>
      <c r="TYS103" s="137"/>
      <c r="TYT103" s="138"/>
      <c r="TYU103" s="139"/>
      <c r="TYV103" s="110"/>
      <c r="TYW103" s="108"/>
      <c r="TYX103" s="109"/>
      <c r="TYY103" s="136"/>
      <c r="TYZ103" s="114"/>
      <c r="TZA103" s="114"/>
      <c r="TZB103" s="110"/>
      <c r="TZC103" s="111"/>
      <c r="TZD103" s="111"/>
      <c r="TZE103" s="112"/>
      <c r="TZF103" s="113"/>
      <c r="TZG103" s="113"/>
      <c r="TZH103" s="136"/>
      <c r="TZI103" s="137"/>
      <c r="TZJ103" s="138"/>
      <c r="TZK103" s="139"/>
      <c r="TZL103" s="110"/>
      <c r="TZM103" s="108"/>
      <c r="TZN103" s="109"/>
      <c r="TZO103" s="136"/>
      <c r="TZP103" s="114"/>
      <c r="TZQ103" s="114"/>
      <c r="TZR103" s="110"/>
      <c r="TZS103" s="111"/>
      <c r="TZT103" s="111"/>
      <c r="TZU103" s="112"/>
      <c r="TZV103" s="113"/>
      <c r="TZW103" s="113"/>
      <c r="TZX103" s="136"/>
      <c r="TZY103" s="137"/>
      <c r="TZZ103" s="138"/>
      <c r="UAA103" s="139"/>
      <c r="UAB103" s="110"/>
      <c r="UAC103" s="108"/>
      <c r="UAD103" s="109"/>
      <c r="UAE103" s="136"/>
      <c r="UAF103" s="114"/>
      <c r="UAG103" s="114"/>
      <c r="UAH103" s="110"/>
      <c r="UAI103" s="111"/>
      <c r="UAJ103" s="111"/>
      <c r="UAK103" s="112"/>
      <c r="UAL103" s="113"/>
      <c r="UAM103" s="113"/>
      <c r="UAN103" s="136"/>
      <c r="UAO103" s="137"/>
      <c r="UAP103" s="138"/>
      <c r="UAQ103" s="139"/>
      <c r="UAR103" s="110"/>
      <c r="UAS103" s="108"/>
      <c r="UAT103" s="109"/>
      <c r="UAU103" s="136"/>
      <c r="UAV103" s="114"/>
      <c r="UAW103" s="114"/>
      <c r="UAX103" s="110"/>
      <c r="UAY103" s="111"/>
      <c r="UAZ103" s="111"/>
      <c r="UBA103" s="112"/>
      <c r="UBB103" s="113"/>
      <c r="UBC103" s="113"/>
      <c r="UBD103" s="136"/>
      <c r="UBE103" s="137"/>
      <c r="UBF103" s="138"/>
      <c r="UBG103" s="139"/>
      <c r="UBH103" s="110"/>
      <c r="UBI103" s="108"/>
      <c r="UBJ103" s="109"/>
      <c r="UBK103" s="136"/>
      <c r="UBL103" s="114"/>
      <c r="UBM103" s="114"/>
      <c r="UBN103" s="110"/>
      <c r="UBO103" s="111"/>
      <c r="UBP103" s="111"/>
      <c r="UBQ103" s="112"/>
      <c r="UBR103" s="113"/>
      <c r="UBS103" s="113"/>
      <c r="UBT103" s="136"/>
      <c r="UBU103" s="137"/>
      <c r="UBV103" s="138"/>
      <c r="UBW103" s="139"/>
      <c r="UBX103" s="110"/>
      <c r="UBY103" s="108"/>
      <c r="UBZ103" s="109"/>
      <c r="UCA103" s="136"/>
      <c r="UCB103" s="114"/>
      <c r="UCC103" s="114"/>
      <c r="UCD103" s="110"/>
      <c r="UCE103" s="111"/>
      <c r="UCF103" s="111"/>
      <c r="UCG103" s="112"/>
      <c r="UCH103" s="113"/>
      <c r="UCI103" s="113"/>
      <c r="UCJ103" s="136"/>
      <c r="UCK103" s="137"/>
      <c r="UCL103" s="138"/>
      <c r="UCM103" s="139"/>
      <c r="UCN103" s="110"/>
      <c r="UCO103" s="108"/>
      <c r="UCP103" s="109"/>
      <c r="UCQ103" s="136"/>
      <c r="UCR103" s="114"/>
      <c r="UCS103" s="114"/>
      <c r="UCT103" s="110"/>
      <c r="UCU103" s="111"/>
      <c r="UCV103" s="111"/>
      <c r="UCW103" s="112"/>
      <c r="UCX103" s="113"/>
      <c r="UCY103" s="113"/>
      <c r="UCZ103" s="136"/>
      <c r="UDA103" s="137"/>
      <c r="UDB103" s="138"/>
      <c r="UDC103" s="139"/>
      <c r="UDD103" s="110"/>
      <c r="UDE103" s="108"/>
      <c r="UDF103" s="109"/>
      <c r="UDG103" s="136"/>
      <c r="UDH103" s="114"/>
      <c r="UDI103" s="114"/>
      <c r="UDJ103" s="110"/>
      <c r="UDK103" s="111"/>
      <c r="UDL103" s="111"/>
      <c r="UDM103" s="112"/>
      <c r="UDN103" s="113"/>
      <c r="UDO103" s="113"/>
      <c r="UDP103" s="136"/>
      <c r="UDQ103" s="137"/>
      <c r="UDR103" s="138"/>
      <c r="UDS103" s="139"/>
      <c r="UDT103" s="110"/>
      <c r="UDU103" s="108"/>
      <c r="UDV103" s="109"/>
      <c r="UDW103" s="136"/>
      <c r="UDX103" s="114"/>
      <c r="UDY103" s="114"/>
      <c r="UDZ103" s="110"/>
      <c r="UEA103" s="111"/>
      <c r="UEB103" s="111"/>
      <c r="UEC103" s="112"/>
      <c r="UED103" s="113"/>
      <c r="UEE103" s="113"/>
      <c r="UEF103" s="136"/>
      <c r="UEG103" s="137"/>
      <c r="UEH103" s="138"/>
      <c r="UEI103" s="139"/>
      <c r="UEJ103" s="110"/>
      <c r="UEK103" s="108"/>
      <c r="UEL103" s="109"/>
      <c r="UEM103" s="136"/>
      <c r="UEN103" s="114"/>
      <c r="UEO103" s="114"/>
      <c r="UEP103" s="110"/>
      <c r="UEQ103" s="111"/>
      <c r="UER103" s="111"/>
      <c r="UES103" s="112"/>
      <c r="UET103" s="113"/>
      <c r="UEU103" s="113"/>
      <c r="UEV103" s="136"/>
      <c r="UEW103" s="137"/>
      <c r="UEX103" s="138"/>
      <c r="UEY103" s="139"/>
      <c r="UEZ103" s="110"/>
      <c r="UFA103" s="108"/>
      <c r="UFB103" s="109"/>
      <c r="UFC103" s="136"/>
      <c r="UFD103" s="114"/>
      <c r="UFE103" s="114"/>
      <c r="UFF103" s="110"/>
      <c r="UFG103" s="111"/>
      <c r="UFH103" s="111"/>
      <c r="UFI103" s="112"/>
      <c r="UFJ103" s="113"/>
      <c r="UFK103" s="113"/>
      <c r="UFL103" s="136"/>
      <c r="UFM103" s="137"/>
      <c r="UFN103" s="138"/>
      <c r="UFO103" s="139"/>
      <c r="UFP103" s="110"/>
      <c r="UFQ103" s="108"/>
      <c r="UFR103" s="109"/>
      <c r="UFS103" s="136"/>
      <c r="UFT103" s="114"/>
      <c r="UFU103" s="114"/>
      <c r="UFV103" s="110"/>
      <c r="UFW103" s="111"/>
      <c r="UFX103" s="111"/>
      <c r="UFY103" s="112"/>
      <c r="UFZ103" s="113"/>
      <c r="UGA103" s="113"/>
      <c r="UGB103" s="136"/>
      <c r="UGC103" s="137"/>
      <c r="UGD103" s="138"/>
      <c r="UGE103" s="139"/>
      <c r="UGF103" s="110"/>
      <c r="UGG103" s="108"/>
      <c r="UGH103" s="109"/>
      <c r="UGI103" s="136"/>
      <c r="UGJ103" s="114"/>
      <c r="UGK103" s="114"/>
      <c r="UGL103" s="110"/>
      <c r="UGM103" s="111"/>
      <c r="UGN103" s="111"/>
      <c r="UGO103" s="112"/>
      <c r="UGP103" s="113"/>
      <c r="UGQ103" s="113"/>
      <c r="UGR103" s="136"/>
      <c r="UGS103" s="137"/>
      <c r="UGT103" s="138"/>
      <c r="UGU103" s="139"/>
      <c r="UGV103" s="110"/>
      <c r="UGW103" s="108"/>
      <c r="UGX103" s="109"/>
      <c r="UGY103" s="136"/>
      <c r="UGZ103" s="114"/>
      <c r="UHA103" s="114"/>
      <c r="UHB103" s="110"/>
      <c r="UHC103" s="111"/>
      <c r="UHD103" s="111"/>
      <c r="UHE103" s="112"/>
      <c r="UHF103" s="113"/>
      <c r="UHG103" s="113"/>
      <c r="UHH103" s="136"/>
      <c r="UHI103" s="137"/>
      <c r="UHJ103" s="138"/>
      <c r="UHK103" s="139"/>
      <c r="UHL103" s="110"/>
      <c r="UHM103" s="108"/>
      <c r="UHN103" s="109"/>
      <c r="UHO103" s="136"/>
      <c r="UHP103" s="114"/>
      <c r="UHQ103" s="114"/>
      <c r="UHR103" s="110"/>
      <c r="UHS103" s="111"/>
      <c r="UHT103" s="111"/>
      <c r="UHU103" s="112"/>
      <c r="UHV103" s="113"/>
      <c r="UHW103" s="113"/>
      <c r="UHX103" s="136"/>
      <c r="UHY103" s="137"/>
      <c r="UHZ103" s="138"/>
      <c r="UIA103" s="139"/>
      <c r="UIB103" s="110"/>
      <c r="UIC103" s="108"/>
      <c r="UID103" s="109"/>
      <c r="UIE103" s="136"/>
      <c r="UIF103" s="114"/>
      <c r="UIG103" s="114"/>
      <c r="UIH103" s="110"/>
      <c r="UII103" s="111"/>
      <c r="UIJ103" s="111"/>
      <c r="UIK103" s="112"/>
      <c r="UIL103" s="113"/>
      <c r="UIM103" s="113"/>
      <c r="UIN103" s="136"/>
      <c r="UIO103" s="137"/>
      <c r="UIP103" s="138"/>
      <c r="UIQ103" s="139"/>
      <c r="UIR103" s="110"/>
      <c r="UIS103" s="108"/>
      <c r="UIT103" s="109"/>
      <c r="UIU103" s="136"/>
      <c r="UIV103" s="114"/>
      <c r="UIW103" s="114"/>
      <c r="UIX103" s="110"/>
      <c r="UIY103" s="111"/>
      <c r="UIZ103" s="111"/>
      <c r="UJA103" s="112"/>
      <c r="UJB103" s="113"/>
      <c r="UJC103" s="113"/>
      <c r="UJD103" s="136"/>
      <c r="UJE103" s="137"/>
      <c r="UJF103" s="138"/>
      <c r="UJG103" s="139"/>
      <c r="UJH103" s="110"/>
      <c r="UJI103" s="108"/>
      <c r="UJJ103" s="109"/>
      <c r="UJK103" s="136"/>
      <c r="UJL103" s="114"/>
      <c r="UJM103" s="114"/>
      <c r="UJN103" s="110"/>
      <c r="UJO103" s="111"/>
      <c r="UJP103" s="111"/>
      <c r="UJQ103" s="112"/>
      <c r="UJR103" s="113"/>
      <c r="UJS103" s="113"/>
      <c r="UJT103" s="136"/>
      <c r="UJU103" s="137"/>
      <c r="UJV103" s="138"/>
      <c r="UJW103" s="139"/>
      <c r="UJX103" s="110"/>
      <c r="UJY103" s="108"/>
      <c r="UJZ103" s="109"/>
      <c r="UKA103" s="136"/>
      <c r="UKB103" s="114"/>
      <c r="UKC103" s="114"/>
      <c r="UKD103" s="110"/>
      <c r="UKE103" s="111"/>
      <c r="UKF103" s="111"/>
      <c r="UKG103" s="112"/>
      <c r="UKH103" s="113"/>
      <c r="UKI103" s="113"/>
      <c r="UKJ103" s="136"/>
      <c r="UKK103" s="137"/>
      <c r="UKL103" s="138"/>
      <c r="UKM103" s="139"/>
      <c r="UKN103" s="110"/>
      <c r="UKO103" s="108"/>
      <c r="UKP103" s="109"/>
      <c r="UKQ103" s="136"/>
      <c r="UKR103" s="114"/>
      <c r="UKS103" s="114"/>
      <c r="UKT103" s="110"/>
      <c r="UKU103" s="111"/>
      <c r="UKV103" s="111"/>
      <c r="UKW103" s="112"/>
      <c r="UKX103" s="113"/>
      <c r="UKY103" s="113"/>
      <c r="UKZ103" s="136"/>
      <c r="ULA103" s="137"/>
      <c r="ULB103" s="138"/>
      <c r="ULC103" s="139"/>
      <c r="ULD103" s="110"/>
      <c r="ULE103" s="108"/>
      <c r="ULF103" s="109"/>
      <c r="ULG103" s="136"/>
      <c r="ULH103" s="114"/>
      <c r="ULI103" s="114"/>
      <c r="ULJ103" s="110"/>
      <c r="ULK103" s="111"/>
      <c r="ULL103" s="111"/>
      <c r="ULM103" s="112"/>
      <c r="ULN103" s="113"/>
      <c r="ULO103" s="113"/>
      <c r="ULP103" s="136"/>
      <c r="ULQ103" s="137"/>
      <c r="ULR103" s="138"/>
      <c r="ULS103" s="139"/>
      <c r="ULT103" s="110"/>
      <c r="ULU103" s="108"/>
      <c r="ULV103" s="109"/>
      <c r="ULW103" s="136"/>
      <c r="ULX103" s="114"/>
      <c r="ULY103" s="114"/>
      <c r="ULZ103" s="110"/>
      <c r="UMA103" s="111"/>
      <c r="UMB103" s="111"/>
      <c r="UMC103" s="112"/>
      <c r="UMD103" s="113"/>
      <c r="UME103" s="113"/>
      <c r="UMF103" s="136"/>
      <c r="UMG103" s="137"/>
      <c r="UMH103" s="138"/>
      <c r="UMI103" s="139"/>
      <c r="UMJ103" s="110"/>
      <c r="UMK103" s="108"/>
      <c r="UML103" s="109"/>
      <c r="UMM103" s="136"/>
      <c r="UMN103" s="114"/>
      <c r="UMO103" s="114"/>
      <c r="UMP103" s="110"/>
      <c r="UMQ103" s="111"/>
      <c r="UMR103" s="111"/>
      <c r="UMS103" s="112"/>
      <c r="UMT103" s="113"/>
      <c r="UMU103" s="113"/>
      <c r="UMV103" s="136"/>
      <c r="UMW103" s="137"/>
      <c r="UMX103" s="138"/>
      <c r="UMY103" s="139"/>
      <c r="UMZ103" s="110"/>
      <c r="UNA103" s="108"/>
      <c r="UNB103" s="109"/>
      <c r="UNC103" s="136"/>
      <c r="UND103" s="114"/>
      <c r="UNE103" s="114"/>
      <c r="UNF103" s="110"/>
      <c r="UNG103" s="111"/>
      <c r="UNH103" s="111"/>
      <c r="UNI103" s="112"/>
      <c r="UNJ103" s="113"/>
      <c r="UNK103" s="113"/>
      <c r="UNL103" s="136"/>
      <c r="UNM103" s="137"/>
      <c r="UNN103" s="138"/>
      <c r="UNO103" s="139"/>
      <c r="UNP103" s="110"/>
      <c r="UNQ103" s="108"/>
      <c r="UNR103" s="109"/>
      <c r="UNS103" s="136"/>
      <c r="UNT103" s="114"/>
      <c r="UNU103" s="114"/>
      <c r="UNV103" s="110"/>
      <c r="UNW103" s="111"/>
      <c r="UNX103" s="111"/>
      <c r="UNY103" s="112"/>
      <c r="UNZ103" s="113"/>
      <c r="UOA103" s="113"/>
      <c r="UOB103" s="136"/>
      <c r="UOC103" s="137"/>
      <c r="UOD103" s="138"/>
      <c r="UOE103" s="139"/>
      <c r="UOF103" s="110"/>
      <c r="UOG103" s="108"/>
      <c r="UOH103" s="109"/>
      <c r="UOI103" s="136"/>
      <c r="UOJ103" s="114"/>
      <c r="UOK103" s="114"/>
      <c r="UOL103" s="110"/>
      <c r="UOM103" s="111"/>
      <c r="UON103" s="111"/>
      <c r="UOO103" s="112"/>
      <c r="UOP103" s="113"/>
      <c r="UOQ103" s="113"/>
      <c r="UOR103" s="136"/>
      <c r="UOS103" s="137"/>
      <c r="UOT103" s="138"/>
      <c r="UOU103" s="139"/>
      <c r="UOV103" s="110"/>
      <c r="UOW103" s="108"/>
      <c r="UOX103" s="109"/>
      <c r="UOY103" s="136"/>
      <c r="UOZ103" s="114"/>
      <c r="UPA103" s="114"/>
      <c r="UPB103" s="110"/>
      <c r="UPC103" s="111"/>
      <c r="UPD103" s="111"/>
      <c r="UPE103" s="112"/>
      <c r="UPF103" s="113"/>
      <c r="UPG103" s="113"/>
      <c r="UPH103" s="136"/>
      <c r="UPI103" s="137"/>
      <c r="UPJ103" s="138"/>
      <c r="UPK103" s="139"/>
      <c r="UPL103" s="110"/>
      <c r="UPM103" s="108"/>
      <c r="UPN103" s="109"/>
      <c r="UPO103" s="136"/>
      <c r="UPP103" s="114"/>
      <c r="UPQ103" s="114"/>
      <c r="UPR103" s="110"/>
      <c r="UPS103" s="111"/>
      <c r="UPT103" s="111"/>
      <c r="UPU103" s="112"/>
      <c r="UPV103" s="113"/>
      <c r="UPW103" s="113"/>
      <c r="UPX103" s="136"/>
      <c r="UPY103" s="137"/>
      <c r="UPZ103" s="138"/>
      <c r="UQA103" s="139"/>
      <c r="UQB103" s="110"/>
      <c r="UQC103" s="108"/>
      <c r="UQD103" s="109"/>
      <c r="UQE103" s="136"/>
      <c r="UQF103" s="114"/>
      <c r="UQG103" s="114"/>
      <c r="UQH103" s="110"/>
      <c r="UQI103" s="111"/>
      <c r="UQJ103" s="111"/>
      <c r="UQK103" s="112"/>
      <c r="UQL103" s="113"/>
      <c r="UQM103" s="113"/>
      <c r="UQN103" s="136"/>
      <c r="UQO103" s="137"/>
      <c r="UQP103" s="138"/>
      <c r="UQQ103" s="139"/>
      <c r="UQR103" s="110"/>
      <c r="UQS103" s="108"/>
      <c r="UQT103" s="109"/>
      <c r="UQU103" s="136"/>
      <c r="UQV103" s="114"/>
      <c r="UQW103" s="114"/>
      <c r="UQX103" s="110"/>
      <c r="UQY103" s="111"/>
      <c r="UQZ103" s="111"/>
      <c r="URA103" s="112"/>
      <c r="URB103" s="113"/>
      <c r="URC103" s="113"/>
      <c r="URD103" s="136"/>
      <c r="URE103" s="137"/>
      <c r="URF103" s="138"/>
      <c r="URG103" s="139"/>
      <c r="URH103" s="110"/>
      <c r="URI103" s="108"/>
      <c r="URJ103" s="109"/>
      <c r="URK103" s="136"/>
      <c r="URL103" s="114"/>
      <c r="URM103" s="114"/>
      <c r="URN103" s="110"/>
      <c r="URO103" s="111"/>
      <c r="URP103" s="111"/>
      <c r="URQ103" s="112"/>
      <c r="URR103" s="113"/>
      <c r="URS103" s="113"/>
      <c r="URT103" s="136"/>
      <c r="URU103" s="137"/>
      <c r="URV103" s="138"/>
      <c r="URW103" s="139"/>
      <c r="URX103" s="110"/>
      <c r="URY103" s="108"/>
      <c r="URZ103" s="109"/>
      <c r="USA103" s="136"/>
      <c r="USB103" s="114"/>
      <c r="USC103" s="114"/>
      <c r="USD103" s="110"/>
      <c r="USE103" s="111"/>
      <c r="USF103" s="111"/>
      <c r="USG103" s="112"/>
      <c r="USH103" s="113"/>
      <c r="USI103" s="113"/>
      <c r="USJ103" s="136"/>
      <c r="USK103" s="137"/>
      <c r="USL103" s="138"/>
      <c r="USM103" s="139"/>
      <c r="USN103" s="110"/>
      <c r="USO103" s="108"/>
      <c r="USP103" s="109"/>
      <c r="USQ103" s="136"/>
      <c r="USR103" s="114"/>
      <c r="USS103" s="114"/>
      <c r="UST103" s="110"/>
      <c r="USU103" s="111"/>
      <c r="USV103" s="111"/>
      <c r="USW103" s="112"/>
      <c r="USX103" s="113"/>
      <c r="USY103" s="113"/>
      <c r="USZ103" s="136"/>
      <c r="UTA103" s="137"/>
      <c r="UTB103" s="138"/>
      <c r="UTC103" s="139"/>
      <c r="UTD103" s="110"/>
      <c r="UTE103" s="108"/>
      <c r="UTF103" s="109"/>
      <c r="UTG103" s="136"/>
      <c r="UTH103" s="114"/>
      <c r="UTI103" s="114"/>
      <c r="UTJ103" s="110"/>
      <c r="UTK103" s="111"/>
      <c r="UTL103" s="111"/>
      <c r="UTM103" s="112"/>
      <c r="UTN103" s="113"/>
      <c r="UTO103" s="113"/>
      <c r="UTP103" s="136"/>
      <c r="UTQ103" s="137"/>
      <c r="UTR103" s="138"/>
      <c r="UTS103" s="139"/>
      <c r="UTT103" s="110"/>
      <c r="UTU103" s="108"/>
      <c r="UTV103" s="109"/>
      <c r="UTW103" s="136"/>
      <c r="UTX103" s="114"/>
      <c r="UTY103" s="114"/>
      <c r="UTZ103" s="110"/>
      <c r="UUA103" s="111"/>
      <c r="UUB103" s="111"/>
      <c r="UUC103" s="112"/>
      <c r="UUD103" s="113"/>
      <c r="UUE103" s="113"/>
      <c r="UUF103" s="136"/>
      <c r="UUG103" s="137"/>
      <c r="UUH103" s="138"/>
      <c r="UUI103" s="139"/>
      <c r="UUJ103" s="110"/>
      <c r="UUK103" s="108"/>
      <c r="UUL103" s="109"/>
      <c r="UUM103" s="136"/>
      <c r="UUN103" s="114"/>
      <c r="UUO103" s="114"/>
      <c r="UUP103" s="110"/>
      <c r="UUQ103" s="111"/>
      <c r="UUR103" s="111"/>
      <c r="UUS103" s="112"/>
      <c r="UUT103" s="113"/>
      <c r="UUU103" s="113"/>
      <c r="UUV103" s="136"/>
      <c r="UUW103" s="137"/>
      <c r="UUX103" s="138"/>
      <c r="UUY103" s="139"/>
      <c r="UUZ103" s="110"/>
      <c r="UVA103" s="108"/>
      <c r="UVB103" s="109"/>
      <c r="UVC103" s="136"/>
      <c r="UVD103" s="114"/>
      <c r="UVE103" s="114"/>
      <c r="UVF103" s="110"/>
      <c r="UVG103" s="111"/>
      <c r="UVH103" s="111"/>
      <c r="UVI103" s="112"/>
      <c r="UVJ103" s="113"/>
      <c r="UVK103" s="113"/>
      <c r="UVL103" s="136"/>
      <c r="UVM103" s="137"/>
      <c r="UVN103" s="138"/>
      <c r="UVO103" s="139"/>
      <c r="UVP103" s="110"/>
      <c r="UVQ103" s="108"/>
      <c r="UVR103" s="109"/>
      <c r="UVS103" s="136"/>
      <c r="UVT103" s="114"/>
      <c r="UVU103" s="114"/>
      <c r="UVV103" s="110"/>
      <c r="UVW103" s="111"/>
      <c r="UVX103" s="111"/>
      <c r="UVY103" s="112"/>
      <c r="UVZ103" s="113"/>
      <c r="UWA103" s="113"/>
      <c r="UWB103" s="136"/>
      <c r="UWC103" s="137"/>
      <c r="UWD103" s="138"/>
      <c r="UWE103" s="139"/>
      <c r="UWF103" s="110"/>
      <c r="UWG103" s="108"/>
      <c r="UWH103" s="109"/>
      <c r="UWI103" s="136"/>
      <c r="UWJ103" s="114"/>
      <c r="UWK103" s="114"/>
      <c r="UWL103" s="110"/>
      <c r="UWM103" s="111"/>
      <c r="UWN103" s="111"/>
      <c r="UWO103" s="112"/>
      <c r="UWP103" s="113"/>
      <c r="UWQ103" s="113"/>
      <c r="UWR103" s="136"/>
      <c r="UWS103" s="137"/>
      <c r="UWT103" s="138"/>
      <c r="UWU103" s="139"/>
      <c r="UWV103" s="110"/>
      <c r="UWW103" s="108"/>
      <c r="UWX103" s="109"/>
      <c r="UWY103" s="136"/>
      <c r="UWZ103" s="114"/>
      <c r="UXA103" s="114"/>
      <c r="UXB103" s="110"/>
      <c r="UXC103" s="111"/>
      <c r="UXD103" s="111"/>
      <c r="UXE103" s="112"/>
      <c r="UXF103" s="113"/>
      <c r="UXG103" s="113"/>
      <c r="UXH103" s="136"/>
      <c r="UXI103" s="137"/>
      <c r="UXJ103" s="138"/>
      <c r="UXK103" s="139"/>
      <c r="UXL103" s="110"/>
      <c r="UXM103" s="108"/>
      <c r="UXN103" s="109"/>
      <c r="UXO103" s="136"/>
      <c r="UXP103" s="114"/>
      <c r="UXQ103" s="114"/>
      <c r="UXR103" s="110"/>
      <c r="UXS103" s="111"/>
      <c r="UXT103" s="111"/>
      <c r="UXU103" s="112"/>
      <c r="UXV103" s="113"/>
      <c r="UXW103" s="113"/>
      <c r="UXX103" s="136"/>
      <c r="UXY103" s="137"/>
      <c r="UXZ103" s="138"/>
      <c r="UYA103" s="139"/>
      <c r="UYB103" s="110"/>
      <c r="UYC103" s="108"/>
      <c r="UYD103" s="109"/>
      <c r="UYE103" s="136"/>
      <c r="UYF103" s="114"/>
      <c r="UYG103" s="114"/>
      <c r="UYH103" s="110"/>
      <c r="UYI103" s="111"/>
      <c r="UYJ103" s="111"/>
      <c r="UYK103" s="112"/>
      <c r="UYL103" s="113"/>
      <c r="UYM103" s="113"/>
      <c r="UYN103" s="136"/>
      <c r="UYO103" s="137"/>
      <c r="UYP103" s="138"/>
      <c r="UYQ103" s="139"/>
      <c r="UYR103" s="110"/>
      <c r="UYS103" s="108"/>
      <c r="UYT103" s="109"/>
      <c r="UYU103" s="136"/>
      <c r="UYV103" s="114"/>
      <c r="UYW103" s="114"/>
      <c r="UYX103" s="110"/>
      <c r="UYY103" s="111"/>
      <c r="UYZ103" s="111"/>
      <c r="UZA103" s="112"/>
      <c r="UZB103" s="113"/>
      <c r="UZC103" s="113"/>
      <c r="UZD103" s="136"/>
      <c r="UZE103" s="137"/>
      <c r="UZF103" s="138"/>
      <c r="UZG103" s="139"/>
      <c r="UZH103" s="110"/>
      <c r="UZI103" s="108"/>
      <c r="UZJ103" s="109"/>
      <c r="UZK103" s="136"/>
      <c r="UZL103" s="114"/>
      <c r="UZM103" s="114"/>
      <c r="UZN103" s="110"/>
      <c r="UZO103" s="111"/>
      <c r="UZP103" s="111"/>
      <c r="UZQ103" s="112"/>
      <c r="UZR103" s="113"/>
      <c r="UZS103" s="113"/>
      <c r="UZT103" s="136"/>
      <c r="UZU103" s="137"/>
      <c r="UZV103" s="138"/>
      <c r="UZW103" s="139"/>
      <c r="UZX103" s="110"/>
      <c r="UZY103" s="108"/>
      <c r="UZZ103" s="109"/>
      <c r="VAA103" s="136"/>
      <c r="VAB103" s="114"/>
      <c r="VAC103" s="114"/>
      <c r="VAD103" s="110"/>
      <c r="VAE103" s="111"/>
      <c r="VAF103" s="111"/>
      <c r="VAG103" s="112"/>
      <c r="VAH103" s="113"/>
      <c r="VAI103" s="113"/>
      <c r="VAJ103" s="136"/>
      <c r="VAK103" s="137"/>
      <c r="VAL103" s="138"/>
      <c r="VAM103" s="139"/>
      <c r="VAN103" s="110"/>
      <c r="VAO103" s="108"/>
      <c r="VAP103" s="109"/>
      <c r="VAQ103" s="136"/>
      <c r="VAR103" s="114"/>
      <c r="VAS103" s="114"/>
      <c r="VAT103" s="110"/>
      <c r="VAU103" s="111"/>
      <c r="VAV103" s="111"/>
      <c r="VAW103" s="112"/>
      <c r="VAX103" s="113"/>
      <c r="VAY103" s="113"/>
      <c r="VAZ103" s="136"/>
      <c r="VBA103" s="137"/>
      <c r="VBB103" s="138"/>
      <c r="VBC103" s="139"/>
      <c r="VBD103" s="110"/>
      <c r="VBE103" s="108"/>
      <c r="VBF103" s="109"/>
      <c r="VBG103" s="136"/>
      <c r="VBH103" s="114"/>
      <c r="VBI103" s="114"/>
      <c r="VBJ103" s="110"/>
      <c r="VBK103" s="111"/>
      <c r="VBL103" s="111"/>
      <c r="VBM103" s="112"/>
      <c r="VBN103" s="113"/>
      <c r="VBO103" s="113"/>
      <c r="VBP103" s="136"/>
      <c r="VBQ103" s="137"/>
      <c r="VBR103" s="138"/>
      <c r="VBS103" s="139"/>
      <c r="VBT103" s="110"/>
      <c r="VBU103" s="108"/>
      <c r="VBV103" s="109"/>
      <c r="VBW103" s="136"/>
      <c r="VBX103" s="114"/>
      <c r="VBY103" s="114"/>
      <c r="VBZ103" s="110"/>
      <c r="VCA103" s="111"/>
      <c r="VCB103" s="111"/>
      <c r="VCC103" s="112"/>
      <c r="VCD103" s="113"/>
      <c r="VCE103" s="113"/>
      <c r="VCF103" s="136"/>
      <c r="VCG103" s="137"/>
      <c r="VCH103" s="138"/>
      <c r="VCI103" s="139"/>
      <c r="VCJ103" s="110"/>
      <c r="VCK103" s="108"/>
      <c r="VCL103" s="109"/>
      <c r="VCM103" s="136"/>
      <c r="VCN103" s="114"/>
      <c r="VCO103" s="114"/>
      <c r="VCP103" s="110"/>
      <c r="VCQ103" s="111"/>
      <c r="VCR103" s="111"/>
      <c r="VCS103" s="112"/>
      <c r="VCT103" s="113"/>
      <c r="VCU103" s="113"/>
      <c r="VCV103" s="136"/>
      <c r="VCW103" s="137"/>
      <c r="VCX103" s="138"/>
      <c r="VCY103" s="139"/>
      <c r="VCZ103" s="110"/>
      <c r="VDA103" s="108"/>
      <c r="VDB103" s="109"/>
      <c r="VDC103" s="136"/>
      <c r="VDD103" s="114"/>
      <c r="VDE103" s="114"/>
      <c r="VDF103" s="110"/>
      <c r="VDG103" s="111"/>
      <c r="VDH103" s="111"/>
      <c r="VDI103" s="112"/>
      <c r="VDJ103" s="113"/>
      <c r="VDK103" s="113"/>
      <c r="VDL103" s="136"/>
      <c r="VDM103" s="137"/>
      <c r="VDN103" s="138"/>
      <c r="VDO103" s="139"/>
      <c r="VDP103" s="110"/>
      <c r="VDQ103" s="108"/>
      <c r="VDR103" s="109"/>
      <c r="VDS103" s="136"/>
      <c r="VDT103" s="114"/>
      <c r="VDU103" s="114"/>
      <c r="VDV103" s="110"/>
      <c r="VDW103" s="111"/>
      <c r="VDX103" s="111"/>
      <c r="VDY103" s="112"/>
      <c r="VDZ103" s="113"/>
      <c r="VEA103" s="113"/>
      <c r="VEB103" s="136"/>
      <c r="VEC103" s="137"/>
      <c r="VED103" s="138"/>
      <c r="VEE103" s="139"/>
      <c r="VEF103" s="110"/>
      <c r="VEG103" s="108"/>
      <c r="VEH103" s="109"/>
      <c r="VEI103" s="136"/>
      <c r="VEJ103" s="114"/>
      <c r="VEK103" s="114"/>
      <c r="VEL103" s="110"/>
      <c r="VEM103" s="111"/>
      <c r="VEN103" s="111"/>
      <c r="VEO103" s="112"/>
      <c r="VEP103" s="113"/>
      <c r="VEQ103" s="113"/>
      <c r="VER103" s="136"/>
      <c r="VES103" s="137"/>
      <c r="VET103" s="138"/>
      <c r="VEU103" s="139"/>
      <c r="VEV103" s="110"/>
      <c r="VEW103" s="108"/>
      <c r="VEX103" s="109"/>
      <c r="VEY103" s="136"/>
      <c r="VEZ103" s="114"/>
      <c r="VFA103" s="114"/>
      <c r="VFB103" s="110"/>
      <c r="VFC103" s="111"/>
      <c r="VFD103" s="111"/>
      <c r="VFE103" s="112"/>
      <c r="VFF103" s="113"/>
      <c r="VFG103" s="113"/>
      <c r="VFH103" s="136"/>
      <c r="VFI103" s="137"/>
      <c r="VFJ103" s="138"/>
      <c r="VFK103" s="139"/>
      <c r="VFL103" s="110"/>
      <c r="VFM103" s="108"/>
      <c r="VFN103" s="109"/>
      <c r="VFO103" s="136"/>
      <c r="VFP103" s="114"/>
      <c r="VFQ103" s="114"/>
      <c r="VFR103" s="110"/>
      <c r="VFS103" s="111"/>
      <c r="VFT103" s="111"/>
      <c r="VFU103" s="112"/>
      <c r="VFV103" s="113"/>
      <c r="VFW103" s="113"/>
      <c r="VFX103" s="136"/>
      <c r="VFY103" s="137"/>
      <c r="VFZ103" s="138"/>
      <c r="VGA103" s="139"/>
      <c r="VGB103" s="110"/>
      <c r="VGC103" s="108"/>
      <c r="VGD103" s="109"/>
      <c r="VGE103" s="136"/>
      <c r="VGF103" s="114"/>
      <c r="VGG103" s="114"/>
      <c r="VGH103" s="110"/>
      <c r="VGI103" s="111"/>
      <c r="VGJ103" s="111"/>
      <c r="VGK103" s="112"/>
      <c r="VGL103" s="113"/>
      <c r="VGM103" s="113"/>
      <c r="VGN103" s="136"/>
      <c r="VGO103" s="137"/>
      <c r="VGP103" s="138"/>
      <c r="VGQ103" s="139"/>
      <c r="VGR103" s="110"/>
      <c r="VGS103" s="108"/>
      <c r="VGT103" s="109"/>
      <c r="VGU103" s="136"/>
      <c r="VGV103" s="114"/>
      <c r="VGW103" s="114"/>
      <c r="VGX103" s="110"/>
      <c r="VGY103" s="111"/>
      <c r="VGZ103" s="111"/>
      <c r="VHA103" s="112"/>
      <c r="VHB103" s="113"/>
      <c r="VHC103" s="113"/>
      <c r="VHD103" s="136"/>
      <c r="VHE103" s="137"/>
      <c r="VHF103" s="138"/>
      <c r="VHG103" s="139"/>
      <c r="VHH103" s="110"/>
      <c r="VHI103" s="108"/>
      <c r="VHJ103" s="109"/>
      <c r="VHK103" s="136"/>
      <c r="VHL103" s="114"/>
      <c r="VHM103" s="114"/>
      <c r="VHN103" s="110"/>
      <c r="VHO103" s="111"/>
      <c r="VHP103" s="111"/>
      <c r="VHQ103" s="112"/>
      <c r="VHR103" s="113"/>
      <c r="VHS103" s="113"/>
      <c r="VHT103" s="136"/>
      <c r="VHU103" s="137"/>
      <c r="VHV103" s="138"/>
      <c r="VHW103" s="139"/>
      <c r="VHX103" s="110"/>
      <c r="VHY103" s="108"/>
      <c r="VHZ103" s="109"/>
      <c r="VIA103" s="136"/>
      <c r="VIB103" s="114"/>
      <c r="VIC103" s="114"/>
      <c r="VID103" s="110"/>
      <c r="VIE103" s="111"/>
      <c r="VIF103" s="111"/>
      <c r="VIG103" s="112"/>
      <c r="VIH103" s="113"/>
      <c r="VII103" s="113"/>
      <c r="VIJ103" s="136"/>
      <c r="VIK103" s="137"/>
      <c r="VIL103" s="138"/>
      <c r="VIM103" s="139"/>
      <c r="VIN103" s="110"/>
      <c r="VIO103" s="108"/>
      <c r="VIP103" s="109"/>
      <c r="VIQ103" s="136"/>
      <c r="VIR103" s="114"/>
      <c r="VIS103" s="114"/>
      <c r="VIT103" s="110"/>
      <c r="VIU103" s="111"/>
      <c r="VIV103" s="111"/>
      <c r="VIW103" s="112"/>
      <c r="VIX103" s="113"/>
      <c r="VIY103" s="113"/>
      <c r="VIZ103" s="136"/>
      <c r="VJA103" s="137"/>
      <c r="VJB103" s="138"/>
      <c r="VJC103" s="139"/>
      <c r="VJD103" s="110"/>
      <c r="VJE103" s="108"/>
      <c r="VJF103" s="109"/>
      <c r="VJG103" s="136"/>
      <c r="VJH103" s="114"/>
      <c r="VJI103" s="114"/>
      <c r="VJJ103" s="110"/>
      <c r="VJK103" s="111"/>
      <c r="VJL103" s="111"/>
      <c r="VJM103" s="112"/>
      <c r="VJN103" s="113"/>
      <c r="VJO103" s="113"/>
      <c r="VJP103" s="136"/>
      <c r="VJQ103" s="137"/>
      <c r="VJR103" s="138"/>
      <c r="VJS103" s="139"/>
      <c r="VJT103" s="110"/>
      <c r="VJU103" s="108"/>
      <c r="VJV103" s="109"/>
      <c r="VJW103" s="136"/>
      <c r="VJX103" s="114"/>
      <c r="VJY103" s="114"/>
      <c r="VJZ103" s="110"/>
      <c r="VKA103" s="111"/>
      <c r="VKB103" s="111"/>
      <c r="VKC103" s="112"/>
      <c r="VKD103" s="113"/>
      <c r="VKE103" s="113"/>
      <c r="VKF103" s="136"/>
      <c r="VKG103" s="137"/>
      <c r="VKH103" s="138"/>
      <c r="VKI103" s="139"/>
      <c r="VKJ103" s="110"/>
      <c r="VKK103" s="108"/>
      <c r="VKL103" s="109"/>
      <c r="VKM103" s="136"/>
      <c r="VKN103" s="114"/>
      <c r="VKO103" s="114"/>
      <c r="VKP103" s="110"/>
      <c r="VKQ103" s="111"/>
      <c r="VKR103" s="111"/>
      <c r="VKS103" s="112"/>
      <c r="VKT103" s="113"/>
      <c r="VKU103" s="113"/>
      <c r="VKV103" s="136"/>
      <c r="VKW103" s="137"/>
      <c r="VKX103" s="138"/>
      <c r="VKY103" s="139"/>
      <c r="VKZ103" s="110"/>
      <c r="VLA103" s="108"/>
      <c r="VLB103" s="109"/>
      <c r="VLC103" s="136"/>
      <c r="VLD103" s="114"/>
      <c r="VLE103" s="114"/>
      <c r="VLF103" s="110"/>
      <c r="VLG103" s="111"/>
      <c r="VLH103" s="111"/>
      <c r="VLI103" s="112"/>
      <c r="VLJ103" s="113"/>
      <c r="VLK103" s="113"/>
      <c r="VLL103" s="136"/>
      <c r="VLM103" s="137"/>
      <c r="VLN103" s="138"/>
      <c r="VLO103" s="139"/>
      <c r="VLP103" s="110"/>
      <c r="VLQ103" s="108"/>
      <c r="VLR103" s="109"/>
      <c r="VLS103" s="136"/>
      <c r="VLT103" s="114"/>
      <c r="VLU103" s="114"/>
      <c r="VLV103" s="110"/>
      <c r="VLW103" s="111"/>
      <c r="VLX103" s="111"/>
      <c r="VLY103" s="112"/>
      <c r="VLZ103" s="113"/>
      <c r="VMA103" s="113"/>
      <c r="VMB103" s="136"/>
      <c r="VMC103" s="137"/>
      <c r="VMD103" s="138"/>
      <c r="VME103" s="139"/>
      <c r="VMF103" s="110"/>
      <c r="VMG103" s="108"/>
      <c r="VMH103" s="109"/>
      <c r="VMI103" s="136"/>
      <c r="VMJ103" s="114"/>
      <c r="VMK103" s="114"/>
      <c r="VML103" s="110"/>
      <c r="VMM103" s="111"/>
      <c r="VMN103" s="111"/>
      <c r="VMO103" s="112"/>
      <c r="VMP103" s="113"/>
      <c r="VMQ103" s="113"/>
      <c r="VMR103" s="136"/>
      <c r="VMS103" s="137"/>
      <c r="VMT103" s="138"/>
      <c r="VMU103" s="139"/>
      <c r="VMV103" s="110"/>
      <c r="VMW103" s="108"/>
      <c r="VMX103" s="109"/>
      <c r="VMY103" s="136"/>
      <c r="VMZ103" s="114"/>
      <c r="VNA103" s="114"/>
      <c r="VNB103" s="110"/>
      <c r="VNC103" s="111"/>
      <c r="VND103" s="111"/>
      <c r="VNE103" s="112"/>
      <c r="VNF103" s="113"/>
      <c r="VNG103" s="113"/>
      <c r="VNH103" s="136"/>
      <c r="VNI103" s="137"/>
      <c r="VNJ103" s="138"/>
      <c r="VNK103" s="139"/>
      <c r="VNL103" s="110"/>
      <c r="VNM103" s="108"/>
      <c r="VNN103" s="109"/>
      <c r="VNO103" s="136"/>
      <c r="VNP103" s="114"/>
      <c r="VNQ103" s="114"/>
      <c r="VNR103" s="110"/>
      <c r="VNS103" s="111"/>
      <c r="VNT103" s="111"/>
      <c r="VNU103" s="112"/>
      <c r="VNV103" s="113"/>
      <c r="VNW103" s="113"/>
      <c r="VNX103" s="136"/>
      <c r="VNY103" s="137"/>
      <c r="VNZ103" s="138"/>
      <c r="VOA103" s="139"/>
      <c r="VOB103" s="110"/>
      <c r="VOC103" s="108"/>
      <c r="VOD103" s="109"/>
      <c r="VOE103" s="136"/>
      <c r="VOF103" s="114"/>
      <c r="VOG103" s="114"/>
      <c r="VOH103" s="110"/>
      <c r="VOI103" s="111"/>
      <c r="VOJ103" s="111"/>
      <c r="VOK103" s="112"/>
      <c r="VOL103" s="113"/>
      <c r="VOM103" s="113"/>
      <c r="VON103" s="136"/>
      <c r="VOO103" s="137"/>
      <c r="VOP103" s="138"/>
      <c r="VOQ103" s="139"/>
      <c r="VOR103" s="110"/>
      <c r="VOS103" s="108"/>
      <c r="VOT103" s="109"/>
      <c r="VOU103" s="136"/>
      <c r="VOV103" s="114"/>
      <c r="VOW103" s="114"/>
      <c r="VOX103" s="110"/>
      <c r="VOY103" s="111"/>
      <c r="VOZ103" s="111"/>
      <c r="VPA103" s="112"/>
      <c r="VPB103" s="113"/>
      <c r="VPC103" s="113"/>
      <c r="VPD103" s="136"/>
      <c r="VPE103" s="137"/>
      <c r="VPF103" s="138"/>
      <c r="VPG103" s="139"/>
      <c r="VPH103" s="110"/>
      <c r="VPI103" s="108"/>
      <c r="VPJ103" s="109"/>
      <c r="VPK103" s="136"/>
      <c r="VPL103" s="114"/>
      <c r="VPM103" s="114"/>
      <c r="VPN103" s="110"/>
      <c r="VPO103" s="111"/>
      <c r="VPP103" s="111"/>
      <c r="VPQ103" s="112"/>
      <c r="VPR103" s="113"/>
      <c r="VPS103" s="113"/>
      <c r="VPT103" s="136"/>
      <c r="VPU103" s="137"/>
      <c r="VPV103" s="138"/>
      <c r="VPW103" s="139"/>
      <c r="VPX103" s="110"/>
      <c r="VPY103" s="108"/>
      <c r="VPZ103" s="109"/>
      <c r="VQA103" s="136"/>
      <c r="VQB103" s="114"/>
      <c r="VQC103" s="114"/>
      <c r="VQD103" s="110"/>
      <c r="VQE103" s="111"/>
      <c r="VQF103" s="111"/>
      <c r="VQG103" s="112"/>
      <c r="VQH103" s="113"/>
      <c r="VQI103" s="113"/>
      <c r="VQJ103" s="136"/>
      <c r="VQK103" s="137"/>
      <c r="VQL103" s="138"/>
      <c r="VQM103" s="139"/>
      <c r="VQN103" s="110"/>
      <c r="VQO103" s="108"/>
      <c r="VQP103" s="109"/>
      <c r="VQQ103" s="136"/>
      <c r="VQR103" s="114"/>
      <c r="VQS103" s="114"/>
      <c r="VQT103" s="110"/>
      <c r="VQU103" s="111"/>
      <c r="VQV103" s="111"/>
      <c r="VQW103" s="112"/>
      <c r="VQX103" s="113"/>
      <c r="VQY103" s="113"/>
      <c r="VQZ103" s="136"/>
      <c r="VRA103" s="137"/>
      <c r="VRB103" s="138"/>
      <c r="VRC103" s="139"/>
      <c r="VRD103" s="110"/>
      <c r="VRE103" s="108"/>
      <c r="VRF103" s="109"/>
      <c r="VRG103" s="136"/>
      <c r="VRH103" s="114"/>
      <c r="VRI103" s="114"/>
      <c r="VRJ103" s="110"/>
      <c r="VRK103" s="111"/>
      <c r="VRL103" s="111"/>
      <c r="VRM103" s="112"/>
      <c r="VRN103" s="113"/>
      <c r="VRO103" s="113"/>
      <c r="VRP103" s="136"/>
      <c r="VRQ103" s="137"/>
      <c r="VRR103" s="138"/>
      <c r="VRS103" s="139"/>
      <c r="VRT103" s="110"/>
      <c r="VRU103" s="108"/>
      <c r="VRV103" s="109"/>
      <c r="VRW103" s="136"/>
      <c r="VRX103" s="114"/>
      <c r="VRY103" s="114"/>
      <c r="VRZ103" s="110"/>
      <c r="VSA103" s="111"/>
      <c r="VSB103" s="111"/>
      <c r="VSC103" s="112"/>
      <c r="VSD103" s="113"/>
      <c r="VSE103" s="113"/>
      <c r="VSF103" s="136"/>
      <c r="VSG103" s="137"/>
      <c r="VSH103" s="138"/>
      <c r="VSI103" s="139"/>
      <c r="VSJ103" s="110"/>
      <c r="VSK103" s="108"/>
      <c r="VSL103" s="109"/>
      <c r="VSM103" s="136"/>
      <c r="VSN103" s="114"/>
      <c r="VSO103" s="114"/>
      <c r="VSP103" s="110"/>
      <c r="VSQ103" s="111"/>
      <c r="VSR103" s="111"/>
      <c r="VSS103" s="112"/>
      <c r="VST103" s="113"/>
      <c r="VSU103" s="113"/>
      <c r="VSV103" s="136"/>
      <c r="VSW103" s="137"/>
      <c r="VSX103" s="138"/>
      <c r="VSY103" s="139"/>
      <c r="VSZ103" s="110"/>
      <c r="VTA103" s="108"/>
      <c r="VTB103" s="109"/>
      <c r="VTC103" s="136"/>
      <c r="VTD103" s="114"/>
      <c r="VTE103" s="114"/>
      <c r="VTF103" s="110"/>
      <c r="VTG103" s="111"/>
      <c r="VTH103" s="111"/>
      <c r="VTI103" s="112"/>
      <c r="VTJ103" s="113"/>
      <c r="VTK103" s="113"/>
      <c r="VTL103" s="136"/>
      <c r="VTM103" s="137"/>
      <c r="VTN103" s="138"/>
      <c r="VTO103" s="139"/>
      <c r="VTP103" s="110"/>
      <c r="VTQ103" s="108"/>
      <c r="VTR103" s="109"/>
      <c r="VTS103" s="136"/>
      <c r="VTT103" s="114"/>
      <c r="VTU103" s="114"/>
      <c r="VTV103" s="110"/>
      <c r="VTW103" s="111"/>
      <c r="VTX103" s="111"/>
      <c r="VTY103" s="112"/>
      <c r="VTZ103" s="113"/>
      <c r="VUA103" s="113"/>
      <c r="VUB103" s="136"/>
      <c r="VUC103" s="137"/>
      <c r="VUD103" s="138"/>
      <c r="VUE103" s="139"/>
      <c r="VUF103" s="110"/>
      <c r="VUG103" s="108"/>
      <c r="VUH103" s="109"/>
      <c r="VUI103" s="136"/>
      <c r="VUJ103" s="114"/>
      <c r="VUK103" s="114"/>
      <c r="VUL103" s="110"/>
      <c r="VUM103" s="111"/>
      <c r="VUN103" s="111"/>
      <c r="VUO103" s="112"/>
      <c r="VUP103" s="113"/>
      <c r="VUQ103" s="113"/>
      <c r="VUR103" s="136"/>
      <c r="VUS103" s="137"/>
      <c r="VUT103" s="138"/>
      <c r="VUU103" s="139"/>
      <c r="VUV103" s="110"/>
      <c r="VUW103" s="108"/>
      <c r="VUX103" s="109"/>
      <c r="VUY103" s="136"/>
      <c r="VUZ103" s="114"/>
      <c r="VVA103" s="114"/>
      <c r="VVB103" s="110"/>
      <c r="VVC103" s="111"/>
      <c r="VVD103" s="111"/>
      <c r="VVE103" s="112"/>
      <c r="VVF103" s="113"/>
      <c r="VVG103" s="113"/>
      <c r="VVH103" s="136"/>
      <c r="VVI103" s="137"/>
      <c r="VVJ103" s="138"/>
      <c r="VVK103" s="139"/>
      <c r="VVL103" s="110"/>
      <c r="VVM103" s="108"/>
      <c r="VVN103" s="109"/>
      <c r="VVO103" s="136"/>
      <c r="VVP103" s="114"/>
      <c r="VVQ103" s="114"/>
      <c r="VVR103" s="110"/>
      <c r="VVS103" s="111"/>
      <c r="VVT103" s="111"/>
      <c r="VVU103" s="112"/>
      <c r="VVV103" s="113"/>
      <c r="VVW103" s="113"/>
      <c r="VVX103" s="136"/>
      <c r="VVY103" s="137"/>
      <c r="VVZ103" s="138"/>
      <c r="VWA103" s="139"/>
      <c r="VWB103" s="110"/>
      <c r="VWC103" s="108"/>
      <c r="VWD103" s="109"/>
      <c r="VWE103" s="136"/>
      <c r="VWF103" s="114"/>
      <c r="VWG103" s="114"/>
      <c r="VWH103" s="110"/>
      <c r="VWI103" s="111"/>
      <c r="VWJ103" s="111"/>
      <c r="VWK103" s="112"/>
      <c r="VWL103" s="113"/>
      <c r="VWM103" s="113"/>
      <c r="VWN103" s="136"/>
      <c r="VWO103" s="137"/>
      <c r="VWP103" s="138"/>
      <c r="VWQ103" s="139"/>
      <c r="VWR103" s="110"/>
      <c r="VWS103" s="108"/>
      <c r="VWT103" s="109"/>
      <c r="VWU103" s="136"/>
      <c r="VWV103" s="114"/>
      <c r="VWW103" s="114"/>
      <c r="VWX103" s="110"/>
      <c r="VWY103" s="111"/>
      <c r="VWZ103" s="111"/>
      <c r="VXA103" s="112"/>
      <c r="VXB103" s="113"/>
      <c r="VXC103" s="113"/>
      <c r="VXD103" s="136"/>
      <c r="VXE103" s="137"/>
      <c r="VXF103" s="138"/>
      <c r="VXG103" s="139"/>
      <c r="VXH103" s="110"/>
      <c r="VXI103" s="108"/>
      <c r="VXJ103" s="109"/>
      <c r="VXK103" s="136"/>
      <c r="VXL103" s="114"/>
      <c r="VXM103" s="114"/>
      <c r="VXN103" s="110"/>
      <c r="VXO103" s="111"/>
      <c r="VXP103" s="111"/>
      <c r="VXQ103" s="112"/>
      <c r="VXR103" s="113"/>
      <c r="VXS103" s="113"/>
      <c r="VXT103" s="136"/>
      <c r="VXU103" s="137"/>
      <c r="VXV103" s="138"/>
      <c r="VXW103" s="139"/>
      <c r="VXX103" s="110"/>
      <c r="VXY103" s="108"/>
      <c r="VXZ103" s="109"/>
      <c r="VYA103" s="136"/>
      <c r="VYB103" s="114"/>
      <c r="VYC103" s="114"/>
      <c r="VYD103" s="110"/>
      <c r="VYE103" s="111"/>
      <c r="VYF103" s="111"/>
      <c r="VYG103" s="112"/>
      <c r="VYH103" s="113"/>
      <c r="VYI103" s="113"/>
      <c r="VYJ103" s="136"/>
      <c r="VYK103" s="137"/>
      <c r="VYL103" s="138"/>
      <c r="VYM103" s="139"/>
      <c r="VYN103" s="110"/>
      <c r="VYO103" s="108"/>
      <c r="VYP103" s="109"/>
      <c r="VYQ103" s="136"/>
      <c r="VYR103" s="114"/>
      <c r="VYS103" s="114"/>
      <c r="VYT103" s="110"/>
      <c r="VYU103" s="111"/>
      <c r="VYV103" s="111"/>
      <c r="VYW103" s="112"/>
      <c r="VYX103" s="113"/>
      <c r="VYY103" s="113"/>
      <c r="VYZ103" s="136"/>
      <c r="VZA103" s="137"/>
      <c r="VZB103" s="138"/>
      <c r="VZC103" s="139"/>
      <c r="VZD103" s="110"/>
      <c r="VZE103" s="108"/>
      <c r="VZF103" s="109"/>
      <c r="VZG103" s="136"/>
      <c r="VZH103" s="114"/>
      <c r="VZI103" s="114"/>
      <c r="VZJ103" s="110"/>
      <c r="VZK103" s="111"/>
      <c r="VZL103" s="111"/>
      <c r="VZM103" s="112"/>
      <c r="VZN103" s="113"/>
      <c r="VZO103" s="113"/>
      <c r="VZP103" s="136"/>
      <c r="VZQ103" s="137"/>
      <c r="VZR103" s="138"/>
      <c r="VZS103" s="139"/>
      <c r="VZT103" s="110"/>
      <c r="VZU103" s="108"/>
      <c r="VZV103" s="109"/>
      <c r="VZW103" s="136"/>
      <c r="VZX103" s="114"/>
      <c r="VZY103" s="114"/>
      <c r="VZZ103" s="110"/>
      <c r="WAA103" s="111"/>
      <c r="WAB103" s="111"/>
      <c r="WAC103" s="112"/>
      <c r="WAD103" s="113"/>
      <c r="WAE103" s="113"/>
      <c r="WAF103" s="136"/>
      <c r="WAG103" s="137"/>
      <c r="WAH103" s="138"/>
      <c r="WAI103" s="139"/>
      <c r="WAJ103" s="110"/>
      <c r="WAK103" s="108"/>
      <c r="WAL103" s="109"/>
      <c r="WAM103" s="136"/>
      <c r="WAN103" s="114"/>
      <c r="WAO103" s="114"/>
      <c r="WAP103" s="110"/>
      <c r="WAQ103" s="111"/>
      <c r="WAR103" s="111"/>
      <c r="WAS103" s="112"/>
      <c r="WAT103" s="113"/>
      <c r="WAU103" s="113"/>
      <c r="WAV103" s="136"/>
      <c r="WAW103" s="137"/>
      <c r="WAX103" s="138"/>
      <c r="WAY103" s="139"/>
      <c r="WAZ103" s="110"/>
      <c r="WBA103" s="108"/>
      <c r="WBB103" s="109"/>
      <c r="WBC103" s="136"/>
      <c r="WBD103" s="114"/>
      <c r="WBE103" s="114"/>
      <c r="WBF103" s="110"/>
      <c r="WBG103" s="111"/>
      <c r="WBH103" s="111"/>
      <c r="WBI103" s="112"/>
      <c r="WBJ103" s="113"/>
      <c r="WBK103" s="113"/>
      <c r="WBL103" s="136"/>
      <c r="WBM103" s="137"/>
      <c r="WBN103" s="138"/>
      <c r="WBO103" s="139"/>
      <c r="WBP103" s="110"/>
      <c r="WBQ103" s="108"/>
      <c r="WBR103" s="109"/>
      <c r="WBS103" s="136"/>
      <c r="WBT103" s="114"/>
      <c r="WBU103" s="114"/>
      <c r="WBV103" s="110"/>
      <c r="WBW103" s="111"/>
      <c r="WBX103" s="111"/>
      <c r="WBY103" s="112"/>
      <c r="WBZ103" s="113"/>
      <c r="WCA103" s="113"/>
      <c r="WCB103" s="136"/>
      <c r="WCC103" s="137"/>
      <c r="WCD103" s="138"/>
      <c r="WCE103" s="139"/>
      <c r="WCF103" s="110"/>
      <c r="WCG103" s="108"/>
      <c r="WCH103" s="109"/>
      <c r="WCI103" s="136"/>
      <c r="WCJ103" s="114"/>
      <c r="WCK103" s="114"/>
      <c r="WCL103" s="110"/>
      <c r="WCM103" s="111"/>
      <c r="WCN103" s="111"/>
      <c r="WCO103" s="112"/>
      <c r="WCP103" s="113"/>
      <c r="WCQ103" s="113"/>
      <c r="WCR103" s="136"/>
      <c r="WCS103" s="137"/>
      <c r="WCT103" s="138"/>
      <c r="WCU103" s="139"/>
      <c r="WCV103" s="110"/>
      <c r="WCW103" s="108"/>
      <c r="WCX103" s="109"/>
      <c r="WCY103" s="136"/>
      <c r="WCZ103" s="114"/>
      <c r="WDA103" s="114"/>
      <c r="WDB103" s="110"/>
      <c r="WDC103" s="111"/>
      <c r="WDD103" s="111"/>
      <c r="WDE103" s="112"/>
      <c r="WDF103" s="113"/>
      <c r="WDG103" s="113"/>
      <c r="WDH103" s="136"/>
      <c r="WDI103" s="137"/>
      <c r="WDJ103" s="138"/>
      <c r="WDK103" s="139"/>
      <c r="WDL103" s="110"/>
      <c r="WDM103" s="108"/>
      <c r="WDN103" s="109"/>
      <c r="WDO103" s="136"/>
      <c r="WDP103" s="114"/>
      <c r="WDQ103" s="114"/>
      <c r="WDR103" s="110"/>
      <c r="WDS103" s="111"/>
      <c r="WDT103" s="111"/>
      <c r="WDU103" s="112"/>
      <c r="WDV103" s="113"/>
      <c r="WDW103" s="113"/>
      <c r="WDX103" s="136"/>
      <c r="WDY103" s="137"/>
      <c r="WDZ103" s="138"/>
      <c r="WEA103" s="139"/>
      <c r="WEB103" s="110"/>
      <c r="WEC103" s="108"/>
      <c r="WED103" s="109"/>
      <c r="WEE103" s="136"/>
      <c r="WEF103" s="114"/>
      <c r="WEG103" s="114"/>
      <c r="WEH103" s="110"/>
      <c r="WEI103" s="111"/>
      <c r="WEJ103" s="111"/>
      <c r="WEK103" s="112"/>
      <c r="WEL103" s="113"/>
      <c r="WEM103" s="113"/>
      <c r="WEN103" s="136"/>
      <c r="WEO103" s="137"/>
      <c r="WEP103" s="138"/>
      <c r="WEQ103" s="139"/>
      <c r="WER103" s="110"/>
      <c r="WES103" s="108"/>
      <c r="WET103" s="109"/>
      <c r="WEU103" s="136"/>
      <c r="WEV103" s="114"/>
      <c r="WEW103" s="114"/>
      <c r="WEX103" s="110"/>
      <c r="WEY103" s="111"/>
      <c r="WEZ103" s="111"/>
      <c r="WFA103" s="112"/>
      <c r="WFB103" s="113"/>
      <c r="WFC103" s="113"/>
      <c r="WFD103" s="136"/>
      <c r="WFE103" s="137"/>
      <c r="WFF103" s="138"/>
      <c r="WFG103" s="139"/>
      <c r="WFH103" s="110"/>
      <c r="WFI103" s="108"/>
      <c r="WFJ103" s="109"/>
      <c r="WFK103" s="136"/>
      <c r="WFL103" s="114"/>
      <c r="WFM103" s="114"/>
      <c r="WFN103" s="110"/>
      <c r="WFO103" s="111"/>
      <c r="WFP103" s="111"/>
      <c r="WFQ103" s="112"/>
      <c r="WFR103" s="113"/>
      <c r="WFS103" s="113"/>
      <c r="WFT103" s="136"/>
      <c r="WFU103" s="137"/>
      <c r="WFV103" s="138"/>
      <c r="WFW103" s="139"/>
      <c r="WFX103" s="110"/>
      <c r="WFY103" s="108"/>
      <c r="WFZ103" s="109"/>
      <c r="WGA103" s="136"/>
      <c r="WGB103" s="114"/>
      <c r="WGC103" s="114"/>
      <c r="WGD103" s="110"/>
      <c r="WGE103" s="111"/>
      <c r="WGF103" s="111"/>
      <c r="WGG103" s="112"/>
      <c r="WGH103" s="113"/>
      <c r="WGI103" s="113"/>
      <c r="WGJ103" s="136"/>
      <c r="WGK103" s="137"/>
      <c r="WGL103" s="138"/>
      <c r="WGM103" s="139"/>
      <c r="WGN103" s="110"/>
      <c r="WGO103" s="108"/>
      <c r="WGP103" s="109"/>
      <c r="WGQ103" s="136"/>
      <c r="WGR103" s="114"/>
      <c r="WGS103" s="114"/>
      <c r="WGT103" s="110"/>
      <c r="WGU103" s="111"/>
      <c r="WGV103" s="111"/>
      <c r="WGW103" s="112"/>
      <c r="WGX103" s="113"/>
      <c r="WGY103" s="113"/>
      <c r="WGZ103" s="136"/>
      <c r="WHA103" s="137"/>
      <c r="WHB103" s="138"/>
      <c r="WHC103" s="139"/>
      <c r="WHD103" s="110"/>
      <c r="WHE103" s="108"/>
      <c r="WHF103" s="109"/>
      <c r="WHG103" s="136"/>
      <c r="WHH103" s="114"/>
      <c r="WHI103" s="114"/>
      <c r="WHJ103" s="110"/>
      <c r="WHK103" s="111"/>
      <c r="WHL103" s="111"/>
      <c r="WHM103" s="112"/>
      <c r="WHN103" s="113"/>
      <c r="WHO103" s="113"/>
      <c r="WHP103" s="136"/>
      <c r="WHQ103" s="137"/>
      <c r="WHR103" s="138"/>
      <c r="WHS103" s="139"/>
      <c r="WHT103" s="110"/>
      <c r="WHU103" s="108"/>
      <c r="WHV103" s="109"/>
      <c r="WHW103" s="136"/>
      <c r="WHX103" s="114"/>
      <c r="WHY103" s="114"/>
      <c r="WHZ103" s="110"/>
      <c r="WIA103" s="111"/>
      <c r="WIB103" s="111"/>
      <c r="WIC103" s="112"/>
      <c r="WID103" s="113"/>
      <c r="WIE103" s="113"/>
      <c r="WIF103" s="136"/>
      <c r="WIG103" s="137"/>
      <c r="WIH103" s="138"/>
      <c r="WII103" s="139"/>
      <c r="WIJ103" s="110"/>
      <c r="WIK103" s="108"/>
      <c r="WIL103" s="109"/>
      <c r="WIM103" s="136"/>
      <c r="WIN103" s="114"/>
      <c r="WIO103" s="114"/>
      <c r="WIP103" s="110"/>
      <c r="WIQ103" s="111"/>
      <c r="WIR103" s="111"/>
      <c r="WIS103" s="112"/>
      <c r="WIT103" s="113"/>
      <c r="WIU103" s="113"/>
      <c r="WIV103" s="136"/>
      <c r="WIW103" s="137"/>
      <c r="WIX103" s="138"/>
      <c r="WIY103" s="139"/>
      <c r="WIZ103" s="110"/>
      <c r="WJA103" s="108"/>
      <c r="WJB103" s="109"/>
      <c r="WJC103" s="136"/>
      <c r="WJD103" s="114"/>
      <c r="WJE103" s="114"/>
      <c r="WJF103" s="110"/>
      <c r="WJG103" s="111"/>
      <c r="WJH103" s="111"/>
      <c r="WJI103" s="112"/>
      <c r="WJJ103" s="113"/>
      <c r="WJK103" s="113"/>
      <c r="WJL103" s="136"/>
      <c r="WJM103" s="137"/>
      <c r="WJN103" s="138"/>
      <c r="WJO103" s="139"/>
      <c r="WJP103" s="110"/>
      <c r="WJQ103" s="108"/>
      <c r="WJR103" s="109"/>
      <c r="WJS103" s="136"/>
      <c r="WJT103" s="114"/>
      <c r="WJU103" s="114"/>
      <c r="WJV103" s="110"/>
      <c r="WJW103" s="111"/>
      <c r="WJX103" s="111"/>
      <c r="WJY103" s="112"/>
      <c r="WJZ103" s="113"/>
      <c r="WKA103" s="113"/>
      <c r="WKB103" s="136"/>
      <c r="WKC103" s="137"/>
      <c r="WKD103" s="138"/>
      <c r="WKE103" s="139"/>
      <c r="WKF103" s="110"/>
      <c r="WKG103" s="108"/>
      <c r="WKH103" s="109"/>
      <c r="WKI103" s="136"/>
      <c r="WKJ103" s="114"/>
      <c r="WKK103" s="114"/>
      <c r="WKL103" s="110"/>
      <c r="WKM103" s="111"/>
      <c r="WKN103" s="111"/>
      <c r="WKO103" s="112"/>
      <c r="WKP103" s="113"/>
      <c r="WKQ103" s="113"/>
      <c r="WKR103" s="136"/>
      <c r="WKS103" s="137"/>
      <c r="WKT103" s="138"/>
      <c r="WKU103" s="139"/>
      <c r="WKV103" s="110"/>
      <c r="WKW103" s="108"/>
      <c r="WKX103" s="109"/>
      <c r="WKY103" s="136"/>
      <c r="WKZ103" s="114"/>
      <c r="WLA103" s="114"/>
      <c r="WLB103" s="110"/>
      <c r="WLC103" s="111"/>
      <c r="WLD103" s="111"/>
      <c r="WLE103" s="112"/>
      <c r="WLF103" s="113"/>
      <c r="WLG103" s="113"/>
      <c r="WLH103" s="136"/>
      <c r="WLI103" s="137"/>
      <c r="WLJ103" s="138"/>
      <c r="WLK103" s="139"/>
      <c r="WLL103" s="110"/>
      <c r="WLM103" s="108"/>
      <c r="WLN103" s="109"/>
      <c r="WLO103" s="136"/>
      <c r="WLP103" s="114"/>
      <c r="WLQ103" s="114"/>
      <c r="WLR103" s="110"/>
      <c r="WLS103" s="111"/>
      <c r="WLT103" s="111"/>
      <c r="WLU103" s="112"/>
      <c r="WLV103" s="113"/>
      <c r="WLW103" s="113"/>
      <c r="WLX103" s="136"/>
      <c r="WLY103" s="137"/>
      <c r="WLZ103" s="138"/>
      <c r="WMA103" s="139"/>
      <c r="WMB103" s="110"/>
      <c r="WMC103" s="108"/>
      <c r="WMD103" s="109"/>
      <c r="WME103" s="136"/>
      <c r="WMF103" s="114"/>
      <c r="WMG103" s="114"/>
      <c r="WMH103" s="110"/>
      <c r="WMI103" s="111"/>
      <c r="WMJ103" s="111"/>
      <c r="WMK103" s="112"/>
      <c r="WML103" s="113"/>
      <c r="WMM103" s="113"/>
      <c r="WMN103" s="136"/>
      <c r="WMO103" s="137"/>
      <c r="WMP103" s="138"/>
      <c r="WMQ103" s="139"/>
      <c r="WMR103" s="110"/>
      <c r="WMS103" s="108"/>
      <c r="WMT103" s="109"/>
      <c r="WMU103" s="136"/>
      <c r="WMV103" s="114"/>
      <c r="WMW103" s="114"/>
      <c r="WMX103" s="110"/>
      <c r="WMY103" s="111"/>
      <c r="WMZ103" s="111"/>
      <c r="WNA103" s="112"/>
      <c r="WNB103" s="113"/>
      <c r="WNC103" s="113"/>
      <c r="WND103" s="136"/>
      <c r="WNE103" s="137"/>
      <c r="WNF103" s="138"/>
      <c r="WNG103" s="139"/>
      <c r="WNH103" s="110"/>
      <c r="WNI103" s="108"/>
      <c r="WNJ103" s="109"/>
      <c r="WNK103" s="136"/>
      <c r="WNL103" s="114"/>
      <c r="WNM103" s="114"/>
      <c r="WNN103" s="110"/>
      <c r="WNO103" s="111"/>
      <c r="WNP103" s="111"/>
      <c r="WNQ103" s="112"/>
      <c r="WNR103" s="113"/>
      <c r="WNS103" s="113"/>
      <c r="WNT103" s="136"/>
      <c r="WNU103" s="137"/>
      <c r="WNV103" s="138"/>
      <c r="WNW103" s="139"/>
      <c r="WNX103" s="110"/>
      <c r="WNY103" s="108"/>
      <c r="WNZ103" s="109"/>
      <c r="WOA103" s="136"/>
      <c r="WOB103" s="114"/>
      <c r="WOC103" s="114"/>
      <c r="WOD103" s="110"/>
      <c r="WOE103" s="111"/>
      <c r="WOF103" s="111"/>
      <c r="WOG103" s="112"/>
      <c r="WOH103" s="113"/>
      <c r="WOI103" s="113"/>
      <c r="WOJ103" s="136"/>
      <c r="WOK103" s="137"/>
      <c r="WOL103" s="138"/>
      <c r="WOM103" s="139"/>
      <c r="WON103" s="110"/>
      <c r="WOO103" s="108"/>
      <c r="WOP103" s="109"/>
      <c r="WOQ103" s="136"/>
      <c r="WOR103" s="114"/>
      <c r="WOS103" s="114"/>
      <c r="WOT103" s="110"/>
      <c r="WOU103" s="111"/>
      <c r="WOV103" s="111"/>
      <c r="WOW103" s="112"/>
      <c r="WOX103" s="113"/>
      <c r="WOY103" s="113"/>
      <c r="WOZ103" s="136"/>
      <c r="WPA103" s="137"/>
      <c r="WPB103" s="138"/>
      <c r="WPC103" s="139"/>
      <c r="WPD103" s="110"/>
      <c r="WPE103" s="108"/>
      <c r="WPF103" s="109"/>
      <c r="WPG103" s="136"/>
      <c r="WPH103" s="114"/>
      <c r="WPI103" s="114"/>
      <c r="WPJ103" s="110"/>
      <c r="WPK103" s="111"/>
      <c r="WPL103" s="111"/>
      <c r="WPM103" s="112"/>
      <c r="WPN103" s="113"/>
      <c r="WPO103" s="113"/>
      <c r="WPP103" s="136"/>
      <c r="WPQ103" s="137"/>
      <c r="WPR103" s="138"/>
      <c r="WPS103" s="139"/>
      <c r="WPT103" s="110"/>
      <c r="WPU103" s="108"/>
      <c r="WPV103" s="109"/>
      <c r="WPW103" s="136"/>
      <c r="WPX103" s="114"/>
      <c r="WPY103" s="114"/>
      <c r="WPZ103" s="110"/>
      <c r="WQA103" s="111"/>
      <c r="WQB103" s="111"/>
      <c r="WQC103" s="112"/>
      <c r="WQD103" s="113"/>
      <c r="WQE103" s="113"/>
      <c r="WQF103" s="136"/>
      <c r="WQG103" s="137"/>
      <c r="WQH103" s="138"/>
      <c r="WQI103" s="139"/>
      <c r="WQJ103" s="110"/>
      <c r="WQK103" s="108"/>
      <c r="WQL103" s="109"/>
      <c r="WQM103" s="136"/>
      <c r="WQN103" s="114"/>
      <c r="WQO103" s="114"/>
      <c r="WQP103" s="110"/>
      <c r="WQQ103" s="111"/>
      <c r="WQR103" s="111"/>
      <c r="WQS103" s="112"/>
      <c r="WQT103" s="113"/>
      <c r="WQU103" s="113"/>
      <c r="WQV103" s="136"/>
      <c r="WQW103" s="137"/>
      <c r="WQX103" s="138"/>
      <c r="WQY103" s="139"/>
      <c r="WQZ103" s="110"/>
      <c r="WRA103" s="108"/>
      <c r="WRB103" s="109"/>
      <c r="WRC103" s="136"/>
      <c r="WRD103" s="114"/>
      <c r="WRE103" s="114"/>
      <c r="WRF103" s="110"/>
      <c r="WRG103" s="111"/>
      <c r="WRH103" s="111"/>
      <c r="WRI103" s="112"/>
      <c r="WRJ103" s="113"/>
      <c r="WRK103" s="113"/>
      <c r="WRL103" s="136"/>
      <c r="WRM103" s="137"/>
      <c r="WRN103" s="138"/>
      <c r="WRO103" s="139"/>
      <c r="WRP103" s="110"/>
      <c r="WRQ103" s="108"/>
      <c r="WRR103" s="109"/>
      <c r="WRS103" s="136"/>
      <c r="WRT103" s="114"/>
      <c r="WRU103" s="114"/>
      <c r="WRV103" s="110"/>
      <c r="WRW103" s="111"/>
      <c r="WRX103" s="111"/>
      <c r="WRY103" s="112"/>
      <c r="WRZ103" s="113"/>
      <c r="WSA103" s="113"/>
      <c r="WSB103" s="136"/>
      <c r="WSC103" s="137"/>
      <c r="WSD103" s="138"/>
      <c r="WSE103" s="139"/>
      <c r="WSF103" s="110"/>
      <c r="WSG103" s="108"/>
      <c r="WSH103" s="109"/>
      <c r="WSI103" s="136"/>
      <c r="WSJ103" s="114"/>
      <c r="WSK103" s="114"/>
      <c r="WSL103" s="110"/>
      <c r="WSM103" s="111"/>
      <c r="WSN103" s="111"/>
      <c r="WSO103" s="112"/>
      <c r="WSP103" s="113"/>
      <c r="WSQ103" s="113"/>
      <c r="WSR103" s="136"/>
      <c r="WSS103" s="137"/>
      <c r="WST103" s="138"/>
      <c r="WSU103" s="139"/>
      <c r="WSV103" s="110"/>
      <c r="WSW103" s="108"/>
      <c r="WSX103" s="109"/>
      <c r="WSY103" s="136"/>
      <c r="WSZ103" s="114"/>
      <c r="WTA103" s="114"/>
      <c r="WTB103" s="110"/>
      <c r="WTC103" s="111"/>
      <c r="WTD103" s="111"/>
      <c r="WTE103" s="112"/>
      <c r="WTF103" s="113"/>
      <c r="WTG103" s="113"/>
      <c r="WTH103" s="136"/>
      <c r="WTI103" s="137"/>
      <c r="WTJ103" s="138"/>
      <c r="WTK103" s="139"/>
      <c r="WTL103" s="110"/>
      <c r="WTM103" s="108"/>
      <c r="WTN103" s="109"/>
      <c r="WTO103" s="136"/>
      <c r="WTP103" s="114"/>
      <c r="WTQ103" s="114"/>
      <c r="WTR103" s="110"/>
      <c r="WTS103" s="111"/>
      <c r="WTT103" s="111"/>
      <c r="WTU103" s="112"/>
      <c r="WTV103" s="113"/>
      <c r="WTW103" s="113"/>
      <c r="WTX103" s="136"/>
      <c r="WTY103" s="137"/>
      <c r="WTZ103" s="138"/>
      <c r="WUA103" s="139"/>
      <c r="WUB103" s="110"/>
      <c r="WUC103" s="108"/>
      <c r="WUD103" s="109"/>
      <c r="WUE103" s="136"/>
      <c r="WUF103" s="114"/>
      <c r="WUG103" s="114"/>
      <c r="WUH103" s="110"/>
      <c r="WUI103" s="111"/>
      <c r="WUJ103" s="111"/>
      <c r="WUK103" s="112"/>
      <c r="WUL103" s="113"/>
      <c r="WUM103" s="113"/>
      <c r="WUN103" s="136"/>
      <c r="WUO103" s="137"/>
      <c r="WUP103" s="138"/>
      <c r="WUQ103" s="139"/>
      <c r="WUR103" s="110"/>
      <c r="WUS103" s="108"/>
      <c r="WUT103" s="109"/>
      <c r="WUU103" s="136"/>
      <c r="WUV103" s="114"/>
      <c r="WUW103" s="114"/>
      <c r="WUX103" s="110"/>
      <c r="WUY103" s="111"/>
      <c r="WUZ103" s="111"/>
      <c r="WVA103" s="112"/>
      <c r="WVB103" s="113"/>
      <c r="WVC103" s="113"/>
      <c r="WVD103" s="136"/>
      <c r="WVE103" s="137"/>
      <c r="WVF103" s="138"/>
      <c r="WVG103" s="139"/>
      <c r="WVH103" s="110"/>
      <c r="WVI103" s="108"/>
      <c r="WVJ103" s="109"/>
      <c r="WVK103" s="136"/>
      <c r="WVL103" s="114"/>
      <c r="WVM103" s="114"/>
      <c r="WVN103" s="110"/>
      <c r="WVO103" s="111"/>
      <c r="WVP103" s="111"/>
      <c r="WVQ103" s="112"/>
      <c r="WVR103" s="113"/>
      <c r="WVS103" s="113"/>
      <c r="WVT103" s="136"/>
      <c r="WVU103" s="137"/>
      <c r="WVV103" s="138"/>
      <c r="WVW103" s="139"/>
      <c r="WVX103" s="110"/>
      <c r="WVY103" s="108"/>
      <c r="WVZ103" s="109"/>
      <c r="WWA103" s="136"/>
      <c r="WWB103" s="114"/>
      <c r="WWC103" s="114"/>
      <c r="WWD103" s="110"/>
      <c r="WWE103" s="111"/>
      <c r="WWF103" s="111"/>
      <c r="WWG103" s="112"/>
      <c r="WWH103" s="113"/>
      <c r="WWI103" s="113"/>
      <c r="WWJ103" s="136"/>
      <c r="WWK103" s="137"/>
      <c r="WWL103" s="138"/>
      <c r="WWM103" s="139"/>
      <c r="WWN103" s="110"/>
      <c r="WWO103" s="108"/>
      <c r="WWP103" s="109"/>
      <c r="WWQ103" s="136"/>
      <c r="WWR103" s="114"/>
      <c r="WWS103" s="114"/>
      <c r="WWT103" s="110"/>
      <c r="WWU103" s="111"/>
      <c r="WWV103" s="111"/>
      <c r="WWW103" s="112"/>
      <c r="WWX103" s="113"/>
      <c r="WWY103" s="113"/>
      <c r="WWZ103" s="136"/>
      <c r="WXA103" s="137"/>
      <c r="WXB103" s="138"/>
      <c r="WXC103" s="139"/>
      <c r="WXD103" s="110"/>
      <c r="WXE103" s="108"/>
      <c r="WXF103" s="109"/>
      <c r="WXG103" s="136"/>
      <c r="WXH103" s="114"/>
      <c r="WXI103" s="114"/>
      <c r="WXJ103" s="110"/>
      <c r="WXK103" s="111"/>
      <c r="WXL103" s="111"/>
      <c r="WXM103" s="112"/>
      <c r="WXN103" s="113"/>
      <c r="WXO103" s="113"/>
      <c r="WXP103" s="136"/>
      <c r="WXQ103" s="137"/>
      <c r="WXR103" s="138"/>
      <c r="WXS103" s="139"/>
      <c r="WXT103" s="110"/>
      <c r="WXU103" s="108"/>
      <c r="WXV103" s="109"/>
      <c r="WXW103" s="136"/>
      <c r="WXX103" s="114"/>
      <c r="WXY103" s="114"/>
      <c r="WXZ103" s="110"/>
      <c r="WYA103" s="111"/>
      <c r="WYB103" s="111"/>
      <c r="WYC103" s="112"/>
      <c r="WYD103" s="113"/>
      <c r="WYE103" s="113"/>
      <c r="WYF103" s="136"/>
      <c r="WYG103" s="137"/>
      <c r="WYH103" s="138"/>
      <c r="WYI103" s="139"/>
      <c r="WYJ103" s="110"/>
      <c r="WYK103" s="108"/>
      <c r="WYL103" s="109"/>
      <c r="WYM103" s="136"/>
      <c r="WYN103" s="114"/>
      <c r="WYO103" s="114"/>
      <c r="WYP103" s="110"/>
      <c r="WYQ103" s="111"/>
      <c r="WYR103" s="111"/>
      <c r="WYS103" s="112"/>
      <c r="WYT103" s="113"/>
      <c r="WYU103" s="113"/>
      <c r="WYV103" s="136"/>
      <c r="WYW103" s="137"/>
      <c r="WYX103" s="138"/>
      <c r="WYY103" s="139"/>
      <c r="WYZ103" s="110"/>
      <c r="WZA103" s="108"/>
      <c r="WZB103" s="109"/>
      <c r="WZC103" s="136"/>
      <c r="WZD103" s="114"/>
      <c r="WZE103" s="114"/>
      <c r="WZF103" s="110"/>
      <c r="WZG103" s="111"/>
      <c r="WZH103" s="111"/>
      <c r="WZI103" s="112"/>
      <c r="WZJ103" s="113"/>
      <c r="WZK103" s="113"/>
      <c r="WZL103" s="136"/>
      <c r="WZM103" s="137"/>
      <c r="WZN103" s="138"/>
      <c r="WZO103" s="139"/>
      <c r="WZP103" s="110"/>
      <c r="WZQ103" s="108"/>
      <c r="WZR103" s="109"/>
      <c r="WZS103" s="136"/>
      <c r="WZT103" s="114"/>
      <c r="WZU103" s="114"/>
      <c r="WZV103" s="110"/>
      <c r="WZW103" s="111"/>
      <c r="WZX103" s="111"/>
      <c r="WZY103" s="112"/>
      <c r="WZZ103" s="113"/>
      <c r="XAA103" s="113"/>
      <c r="XAB103" s="136"/>
      <c r="XAC103" s="137"/>
      <c r="XAD103" s="138"/>
      <c r="XAE103" s="139"/>
      <c r="XAF103" s="110"/>
      <c r="XAG103" s="108"/>
      <c r="XAH103" s="109"/>
      <c r="XAI103" s="136"/>
      <c r="XAJ103" s="114"/>
      <c r="XAK103" s="114"/>
      <c r="XAL103" s="110"/>
      <c r="XAM103" s="111"/>
      <c r="XAN103" s="111"/>
      <c r="XAO103" s="112"/>
      <c r="XAP103" s="113"/>
      <c r="XAQ103" s="113"/>
      <c r="XAR103" s="136"/>
      <c r="XAS103" s="137"/>
      <c r="XAT103" s="138"/>
      <c r="XAU103" s="139"/>
      <c r="XAV103" s="110"/>
      <c r="XAW103" s="108"/>
      <c r="XAX103" s="109"/>
      <c r="XAY103" s="136"/>
      <c r="XAZ103" s="114"/>
      <c r="XBA103" s="114"/>
      <c r="XBB103" s="110"/>
      <c r="XBC103" s="111"/>
      <c r="XBD103" s="111"/>
      <c r="XBE103" s="112"/>
      <c r="XBF103" s="113"/>
      <c r="XBG103" s="113"/>
      <c r="XBH103" s="136"/>
      <c r="XBI103" s="137"/>
      <c r="XBJ103" s="138"/>
      <c r="XBK103" s="139"/>
      <c r="XBL103" s="110"/>
      <c r="XBM103" s="108"/>
      <c r="XBN103" s="109"/>
      <c r="XBO103" s="136"/>
      <c r="XBP103" s="114"/>
      <c r="XBQ103" s="114"/>
      <c r="XBR103" s="110"/>
      <c r="XBS103" s="111"/>
      <c r="XBT103" s="111"/>
      <c r="XBU103" s="112"/>
      <c r="XBV103" s="113"/>
      <c r="XBW103" s="113"/>
      <c r="XBX103" s="136"/>
      <c r="XBY103" s="137"/>
      <c r="XBZ103" s="138"/>
      <c r="XCA103" s="139"/>
      <c r="XCB103" s="110"/>
      <c r="XCC103" s="108"/>
      <c r="XCD103" s="109"/>
      <c r="XCE103" s="136"/>
      <c r="XCF103" s="114"/>
      <c r="XCG103" s="114"/>
      <c r="XCH103" s="110"/>
      <c r="XCI103" s="111"/>
      <c r="XCJ103" s="111"/>
      <c r="XCK103" s="112"/>
      <c r="XCL103" s="113"/>
      <c r="XCM103" s="113"/>
      <c r="XCN103" s="136"/>
      <c r="XCO103" s="137"/>
      <c r="XCP103" s="138"/>
      <c r="XCQ103" s="139"/>
      <c r="XCR103" s="110"/>
      <c r="XCS103" s="108"/>
      <c r="XCT103" s="109"/>
      <c r="XCU103" s="136"/>
      <c r="XCV103" s="114"/>
      <c r="XCW103" s="114"/>
      <c r="XCX103" s="110"/>
      <c r="XCY103" s="111"/>
      <c r="XCZ103" s="111"/>
      <c r="XDA103" s="112"/>
      <c r="XDB103" s="113"/>
      <c r="XDC103" s="113"/>
      <c r="XDD103" s="136"/>
      <c r="XDE103" s="137"/>
      <c r="XDF103" s="138"/>
      <c r="XDG103" s="139"/>
      <c r="XDH103" s="110"/>
      <c r="XDI103" s="108"/>
      <c r="XDJ103" s="109"/>
      <c r="XDK103" s="136"/>
      <c r="XDL103" s="114"/>
      <c r="XDM103" s="114"/>
      <c r="XDN103" s="110"/>
      <c r="XDO103" s="111"/>
      <c r="XDP103" s="111"/>
      <c r="XDQ103" s="112"/>
      <c r="XDR103" s="113"/>
      <c r="XDS103" s="113"/>
      <c r="XDT103" s="136"/>
      <c r="XDU103" s="137"/>
      <c r="XDV103" s="138"/>
      <c r="XDW103" s="139"/>
      <c r="XDX103" s="110"/>
      <c r="XDY103" s="108"/>
      <c r="XDZ103" s="109"/>
      <c r="XEA103" s="136"/>
      <c r="XEB103" s="114"/>
      <c r="XEC103" s="114"/>
      <c r="XED103" s="110"/>
      <c r="XEE103" s="111"/>
      <c r="XEF103" s="111"/>
      <c r="XEG103" s="112"/>
      <c r="XEH103" s="113"/>
      <c r="XEI103" s="113"/>
      <c r="XEJ103" s="136"/>
      <c r="XEK103" s="137"/>
      <c r="XEL103" s="138"/>
      <c r="XEM103" s="139"/>
      <c r="XEN103" s="110"/>
      <c r="XEO103" s="108"/>
      <c r="XEP103" s="109"/>
      <c r="XEQ103" s="136"/>
      <c r="XER103" s="114"/>
      <c r="XES103" s="114"/>
      <c r="XET103" s="110"/>
      <c r="XEU103" s="111"/>
      <c r="XEV103" s="111"/>
      <c r="XEW103" s="112"/>
      <c r="XEX103" s="113"/>
      <c r="XEY103" s="113"/>
      <c r="XEZ103" s="136"/>
      <c r="XFA103" s="137"/>
      <c r="XFB103" s="138"/>
      <c r="XFC103" s="139"/>
      <c r="XFD103" s="110"/>
    </row>
    <row r="104" spans="1:16384" customFormat="1" x14ac:dyDescent="0.25">
      <c r="A104" s="118"/>
      <c r="B104" s="119"/>
      <c r="C104" s="120"/>
      <c r="D104" s="121"/>
      <c r="E104" s="121"/>
      <c r="F104" s="122"/>
      <c r="G104" s="153"/>
      <c r="H104" s="123"/>
      <c r="I104" s="124"/>
      <c r="J104" s="125"/>
      <c r="K104" s="125"/>
      <c r="L104" s="122"/>
      <c r="M104" s="126"/>
      <c r="N104" s="122"/>
      <c r="O104" s="127"/>
      <c r="P104" s="122"/>
      <c r="Q104" s="134"/>
    </row>
    <row r="105" spans="1:16384" customFormat="1" ht="120" x14ac:dyDescent="0.25">
      <c r="A105" s="45">
        <v>45783</v>
      </c>
      <c r="B105" s="109" t="s">
        <v>358</v>
      </c>
      <c r="C105" s="80" t="s">
        <v>39</v>
      </c>
      <c r="D105" s="182" t="s">
        <v>359</v>
      </c>
      <c r="E105" s="182" t="s">
        <v>401</v>
      </c>
      <c r="F105" s="12">
        <v>2.9</v>
      </c>
      <c r="G105" s="155" t="s">
        <v>360</v>
      </c>
      <c r="H105" s="155" t="s">
        <v>361</v>
      </c>
      <c r="I105" s="48">
        <v>6</v>
      </c>
      <c r="J105" s="116">
        <v>5452.28</v>
      </c>
      <c r="K105" s="55" t="s">
        <v>362</v>
      </c>
      <c r="L105" s="54" t="s">
        <v>147</v>
      </c>
      <c r="M105" s="177" t="s">
        <v>363</v>
      </c>
      <c r="N105" s="54" t="s">
        <v>147</v>
      </c>
      <c r="O105" s="177" t="s">
        <v>364</v>
      </c>
      <c r="P105" s="12" t="s">
        <v>40</v>
      </c>
      <c r="Q105" s="134"/>
    </row>
    <row r="106" spans="1:16384" customFormat="1" x14ac:dyDescent="0.25">
      <c r="A106" s="118"/>
      <c r="B106" s="119"/>
      <c r="C106" s="120"/>
      <c r="D106" s="121"/>
      <c r="E106" s="121"/>
      <c r="F106" s="122"/>
      <c r="G106" s="153"/>
      <c r="H106" s="123"/>
      <c r="I106" s="124"/>
      <c r="J106" s="125"/>
      <c r="K106" s="125"/>
      <c r="L106" s="122"/>
      <c r="M106" s="126"/>
      <c r="N106" s="122"/>
      <c r="O106" s="127"/>
      <c r="P106" s="122"/>
      <c r="Q106" s="134"/>
    </row>
    <row r="107" spans="1:16384" customFormat="1" ht="102" customHeight="1" x14ac:dyDescent="0.25">
      <c r="A107" s="45">
        <v>45784</v>
      </c>
      <c r="B107" s="109" t="s">
        <v>365</v>
      </c>
      <c r="C107" s="80" t="s">
        <v>39</v>
      </c>
      <c r="D107" s="164" t="s">
        <v>367</v>
      </c>
      <c r="E107" s="164" t="s">
        <v>366</v>
      </c>
      <c r="F107" s="12">
        <v>1.9</v>
      </c>
      <c r="G107" s="155" t="s">
        <v>368</v>
      </c>
      <c r="H107" s="155" t="s">
        <v>369</v>
      </c>
      <c r="I107" s="48">
        <v>3</v>
      </c>
      <c r="J107" s="116">
        <v>3487.16</v>
      </c>
      <c r="K107" s="49">
        <v>3487.16</v>
      </c>
      <c r="L107" s="12" t="s">
        <v>370</v>
      </c>
      <c r="M107" s="115" t="s">
        <v>371</v>
      </c>
      <c r="N107" s="54" t="s">
        <v>47</v>
      </c>
      <c r="O107" s="115" t="s">
        <v>168</v>
      </c>
      <c r="P107" s="54" t="s">
        <v>40</v>
      </c>
      <c r="Q107" s="134"/>
    </row>
    <row r="108" spans="1:16384" customFormat="1" x14ac:dyDescent="0.25">
      <c r="A108" s="118"/>
      <c r="B108" s="119"/>
      <c r="C108" s="120"/>
      <c r="D108" s="121"/>
      <c r="E108" s="121"/>
      <c r="F108" s="122"/>
      <c r="G108" s="153"/>
      <c r="H108" s="123"/>
      <c r="I108" s="124"/>
      <c r="J108" s="125"/>
      <c r="K108" s="125"/>
      <c r="L108" s="122"/>
      <c r="M108" s="126"/>
      <c r="N108" s="122"/>
      <c r="O108" s="127"/>
      <c r="P108" s="122"/>
      <c r="Q108" s="134"/>
    </row>
    <row r="109" spans="1:16384" customFormat="1" ht="105" x14ac:dyDescent="0.25">
      <c r="A109" s="45">
        <v>45789</v>
      </c>
      <c r="B109" s="109" t="s">
        <v>375</v>
      </c>
      <c r="C109" s="80" t="s">
        <v>39</v>
      </c>
      <c r="D109" s="164" t="s">
        <v>373</v>
      </c>
      <c r="E109" s="164" t="s">
        <v>372</v>
      </c>
      <c r="F109" s="12">
        <v>1.1000000000000001</v>
      </c>
      <c r="G109" s="155" t="s">
        <v>374</v>
      </c>
      <c r="H109" s="155" t="s">
        <v>402</v>
      </c>
      <c r="I109" s="48">
        <v>5</v>
      </c>
      <c r="J109" s="116">
        <v>2376</v>
      </c>
      <c r="K109" s="49">
        <v>2376</v>
      </c>
      <c r="L109" s="12" t="s">
        <v>41</v>
      </c>
      <c r="M109" s="177" t="s">
        <v>50</v>
      </c>
      <c r="N109" s="12" t="s">
        <v>41</v>
      </c>
      <c r="O109" s="177" t="s">
        <v>49</v>
      </c>
      <c r="P109" s="54" t="s">
        <v>40</v>
      </c>
      <c r="Q109" s="134"/>
    </row>
    <row r="110" spans="1:16384" customFormat="1" x14ac:dyDescent="0.25">
      <c r="A110" s="118"/>
      <c r="B110" s="119"/>
      <c r="C110" s="120"/>
      <c r="D110" s="121"/>
      <c r="E110" s="121"/>
      <c r="F110" s="122"/>
      <c r="G110" s="153"/>
      <c r="H110" s="123"/>
      <c r="I110" s="124"/>
      <c r="J110" s="125"/>
      <c r="K110" s="125"/>
      <c r="L110" s="122"/>
      <c r="M110" s="126"/>
      <c r="N110" s="122"/>
      <c r="O110" s="127"/>
      <c r="P110" s="122"/>
      <c r="Q110" s="134"/>
    </row>
    <row r="111" spans="1:16384" customFormat="1" ht="105" x14ac:dyDescent="0.25">
      <c r="A111" s="45">
        <v>45798</v>
      </c>
      <c r="B111" s="109" t="s">
        <v>376</v>
      </c>
      <c r="C111" s="80" t="s">
        <v>39</v>
      </c>
      <c r="D111" s="182" t="s">
        <v>378</v>
      </c>
      <c r="E111" s="182" t="s">
        <v>377</v>
      </c>
      <c r="F111" s="12">
        <v>1.5</v>
      </c>
      <c r="G111" s="155" t="s">
        <v>379</v>
      </c>
      <c r="H111" s="155" t="s">
        <v>380</v>
      </c>
      <c r="I111" s="48">
        <v>5</v>
      </c>
      <c r="J111" s="158">
        <v>2781</v>
      </c>
      <c r="K111" s="55">
        <v>2781</v>
      </c>
      <c r="L111" s="54" t="s">
        <v>41</v>
      </c>
      <c r="M111" s="177" t="s">
        <v>50</v>
      </c>
      <c r="N111" s="54" t="s">
        <v>41</v>
      </c>
      <c r="O111" s="177" t="s">
        <v>49</v>
      </c>
      <c r="P111" s="54" t="s">
        <v>40</v>
      </c>
      <c r="Q111" s="134"/>
    </row>
    <row r="112" spans="1:16384" customFormat="1" x14ac:dyDescent="0.25">
      <c r="A112" s="118"/>
      <c r="B112" s="119"/>
      <c r="C112" s="120"/>
      <c r="D112" s="121"/>
      <c r="E112" s="121"/>
      <c r="F112" s="122"/>
      <c r="G112" s="153"/>
      <c r="H112" s="123"/>
      <c r="I112" s="124"/>
      <c r="J112" s="125"/>
      <c r="K112" s="125"/>
      <c r="L112" s="122"/>
      <c r="M112" s="126"/>
      <c r="N112" s="122"/>
      <c r="O112" s="127"/>
      <c r="P112" s="122"/>
      <c r="Q112" s="134"/>
    </row>
    <row r="113" spans="1:171" ht="150" x14ac:dyDescent="0.25">
      <c r="A113" s="45">
        <v>45804</v>
      </c>
      <c r="B113" s="109" t="s">
        <v>381</v>
      </c>
      <c r="C113" s="80" t="s">
        <v>39</v>
      </c>
      <c r="D113" s="182" t="s">
        <v>383</v>
      </c>
      <c r="E113" s="182" t="s">
        <v>382</v>
      </c>
      <c r="F113" s="54">
        <v>3.1</v>
      </c>
      <c r="G113" s="155" t="s">
        <v>384</v>
      </c>
      <c r="H113" s="155" t="s">
        <v>385</v>
      </c>
      <c r="I113" s="48">
        <v>8</v>
      </c>
      <c r="J113" s="116">
        <v>6484.05</v>
      </c>
      <c r="K113" s="55" t="s">
        <v>386</v>
      </c>
      <c r="L113" s="54" t="s">
        <v>404</v>
      </c>
      <c r="M113" s="177" t="s">
        <v>405</v>
      </c>
      <c r="N113" s="54" t="s">
        <v>147</v>
      </c>
      <c r="O113" s="177" t="s">
        <v>406</v>
      </c>
      <c r="P113" s="12" t="s">
        <v>40</v>
      </c>
      <c r="Q113" s="134"/>
    </row>
    <row r="114" spans="1:171" s="2" customFormat="1" x14ac:dyDescent="0.25">
      <c r="A114" s="118"/>
      <c r="B114" s="119"/>
      <c r="C114" s="120"/>
      <c r="D114" s="121"/>
      <c r="E114" s="121"/>
      <c r="F114" s="122"/>
      <c r="G114" s="153"/>
      <c r="H114" s="123"/>
      <c r="I114" s="124"/>
      <c r="J114" s="125"/>
      <c r="K114" s="125"/>
      <c r="L114" s="122"/>
      <c r="M114" s="126"/>
      <c r="N114" s="122"/>
      <c r="O114" s="127"/>
      <c r="P114" s="122"/>
      <c r="Q114" s="159"/>
    </row>
    <row r="115" spans="1:171" ht="75" x14ac:dyDescent="0.25">
      <c r="A115" s="45">
        <v>45805</v>
      </c>
      <c r="B115" s="109" t="s">
        <v>387</v>
      </c>
      <c r="C115" s="80" t="s">
        <v>39</v>
      </c>
      <c r="D115" s="182" t="s">
        <v>389</v>
      </c>
      <c r="E115" s="182" t="s">
        <v>388</v>
      </c>
      <c r="F115" s="12">
        <v>1.6</v>
      </c>
      <c r="G115" s="155" t="s">
        <v>390</v>
      </c>
      <c r="H115" s="155" t="s">
        <v>391</v>
      </c>
      <c r="I115" s="48">
        <v>4</v>
      </c>
      <c r="J115" s="116">
        <v>3548.35</v>
      </c>
      <c r="K115" s="55">
        <v>3548.35</v>
      </c>
      <c r="L115" s="54" t="s">
        <v>46</v>
      </c>
      <c r="M115" s="115" t="s">
        <v>392</v>
      </c>
      <c r="N115" s="54" t="s">
        <v>46</v>
      </c>
      <c r="O115" s="115" t="s">
        <v>393</v>
      </c>
      <c r="P115" s="12" t="s">
        <v>40</v>
      </c>
      <c r="Q115" s="134"/>
    </row>
    <row r="116" spans="1:171" x14ac:dyDescent="0.25">
      <c r="A116" s="118"/>
      <c r="B116" s="119"/>
      <c r="C116" s="120"/>
      <c r="D116" s="121"/>
      <c r="E116" s="121"/>
      <c r="F116" s="122"/>
      <c r="G116" s="190"/>
      <c r="H116" s="123"/>
      <c r="I116" s="124"/>
      <c r="J116" s="125"/>
      <c r="K116" s="125"/>
      <c r="L116" s="122"/>
      <c r="M116" s="126"/>
      <c r="N116" s="122"/>
      <c r="O116" s="127"/>
      <c r="P116" s="122"/>
      <c r="Q116" s="134"/>
    </row>
    <row r="117" spans="1:171" s="7" customFormat="1" ht="75" x14ac:dyDescent="0.25">
      <c r="A117" s="45">
        <v>45806</v>
      </c>
      <c r="B117" s="109" t="s">
        <v>394</v>
      </c>
      <c r="C117" s="80" t="s">
        <v>39</v>
      </c>
      <c r="D117" s="182" t="s">
        <v>60</v>
      </c>
      <c r="E117" s="182" t="s">
        <v>48</v>
      </c>
      <c r="F117" s="12">
        <v>1.7</v>
      </c>
      <c r="G117" s="155" t="s">
        <v>395</v>
      </c>
      <c r="H117" s="155" t="s">
        <v>396</v>
      </c>
      <c r="I117" s="48">
        <v>3</v>
      </c>
      <c r="J117" s="116">
        <v>3142.67</v>
      </c>
      <c r="K117" s="49">
        <v>3142.67</v>
      </c>
      <c r="L117" s="54" t="s">
        <v>403</v>
      </c>
      <c r="M117" s="115" t="s">
        <v>398</v>
      </c>
      <c r="N117" s="12" t="s">
        <v>77</v>
      </c>
      <c r="O117" s="115" t="s">
        <v>397</v>
      </c>
      <c r="P117" s="12" t="s">
        <v>40</v>
      </c>
      <c r="Q117" s="43"/>
    </row>
    <row r="118" spans="1:171" s="41" customFormat="1" x14ac:dyDescent="0.25">
      <c r="A118" s="118"/>
      <c r="B118" s="119"/>
      <c r="C118" s="120"/>
      <c r="D118" s="121"/>
      <c r="E118" s="121"/>
      <c r="F118" s="122"/>
      <c r="G118" s="153"/>
      <c r="H118" s="123"/>
      <c r="I118" s="124"/>
      <c r="J118" s="125"/>
      <c r="K118" s="125"/>
      <c r="L118" s="122"/>
      <c r="M118" s="126"/>
      <c r="N118" s="122"/>
      <c r="O118" s="127"/>
      <c r="P118" s="12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row>
    <row r="119" spans="1:171" s="7" customFormat="1" x14ac:dyDescent="0.25">
      <c r="A119" s="97"/>
      <c r="B119" s="97"/>
      <c r="C119" s="98"/>
      <c r="D119" s="99"/>
      <c r="E119" s="99"/>
      <c r="F119" s="100"/>
      <c r="G119" s="151"/>
      <c r="H119" s="101"/>
      <c r="I119" s="102"/>
      <c r="J119" s="103"/>
      <c r="K119" s="103"/>
      <c r="L119" s="100"/>
      <c r="M119" s="104"/>
      <c r="N119" s="100"/>
      <c r="O119" s="105"/>
      <c r="P119" s="100"/>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row>
    <row r="120" spans="1:171" s="42" customFormat="1" x14ac:dyDescent="0.25">
      <c r="A120" s="108"/>
      <c r="B120" s="109"/>
      <c r="C120" s="136"/>
      <c r="D120" s="114"/>
      <c r="E120" s="114"/>
      <c r="F120" s="110"/>
      <c r="G120" s="152"/>
      <c r="H120" s="111"/>
      <c r="I120" s="112"/>
      <c r="J120" s="113"/>
      <c r="K120" s="113"/>
      <c r="L120" s="110"/>
      <c r="M120" s="137"/>
      <c r="N120" s="110"/>
      <c r="O120" s="139"/>
      <c r="P120" s="110"/>
      <c r="Q120" s="113"/>
      <c r="R120" s="110"/>
      <c r="S120" s="137"/>
      <c r="T120" s="110"/>
      <c r="U120" s="139"/>
      <c r="V120" s="110"/>
    </row>
    <row r="121" spans="1:171" s="7" customFormat="1" x14ac:dyDescent="0.25">
      <c r="A121" s="108"/>
      <c r="B121" s="109"/>
      <c r="C121" s="136"/>
      <c r="D121" s="114"/>
      <c r="E121" s="114"/>
      <c r="F121" s="110"/>
      <c r="G121" s="152"/>
      <c r="H121" s="111"/>
      <c r="I121" s="112"/>
      <c r="J121" s="113"/>
      <c r="K121" s="113"/>
      <c r="L121" s="110"/>
      <c r="M121" s="137"/>
      <c r="N121" s="110"/>
      <c r="O121" s="139"/>
      <c r="P121" s="110"/>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row>
    <row r="122" spans="1:171" s="41" customFormat="1" x14ac:dyDescent="0.25">
      <c r="A122" s="108"/>
      <c r="B122" s="46"/>
      <c r="C122" s="110"/>
      <c r="D122" s="114"/>
      <c r="E122" s="114"/>
      <c r="F122" s="110"/>
      <c r="G122" s="152"/>
      <c r="H122" s="111"/>
      <c r="I122" s="112"/>
      <c r="J122" s="113"/>
      <c r="K122" s="113"/>
      <c r="L122" s="110"/>
      <c r="M122" s="178"/>
      <c r="N122" s="110"/>
      <c r="O122" s="178"/>
      <c r="P122" s="1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row>
    <row r="123" spans="1:171" s="7" customFormat="1" ht="15" customHeight="1" x14ac:dyDescent="0.25">
      <c r="A123" s="108"/>
      <c r="B123" s="109"/>
      <c r="C123" s="136"/>
      <c r="D123" s="114"/>
      <c r="E123" s="114"/>
      <c r="F123" s="110"/>
      <c r="G123" s="152"/>
      <c r="H123" s="111"/>
      <c r="I123" s="112"/>
      <c r="J123" s="113"/>
      <c r="K123" s="113"/>
      <c r="L123" s="110"/>
      <c r="M123" s="137"/>
      <c r="N123" s="110"/>
      <c r="O123" s="139"/>
      <c r="P123" s="110"/>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row>
    <row r="124" spans="1:171" s="41" customFormat="1" ht="165" customHeight="1" x14ac:dyDescent="0.25">
      <c r="A124" s="108"/>
      <c r="B124" s="46"/>
      <c r="C124" s="110"/>
      <c r="D124" s="173"/>
      <c r="E124" s="173"/>
      <c r="F124" s="110"/>
      <c r="G124" s="152"/>
      <c r="H124" s="111"/>
      <c r="I124" s="112"/>
      <c r="J124" s="113"/>
      <c r="K124" s="171"/>
      <c r="L124" s="117"/>
      <c r="M124" s="115"/>
      <c r="N124" s="117"/>
      <c r="O124" s="172"/>
      <c r="P124" s="110"/>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row>
    <row r="125" spans="1:171" s="7" customFormat="1" ht="15" customHeight="1" x14ac:dyDescent="0.25">
      <c r="A125" s="108"/>
      <c r="B125" s="109"/>
      <c r="C125" s="136"/>
      <c r="D125" s="114"/>
      <c r="E125" s="114"/>
      <c r="F125" s="110"/>
      <c r="G125" s="152"/>
      <c r="H125" s="111"/>
      <c r="I125" s="112"/>
      <c r="J125" s="113"/>
      <c r="K125" s="113"/>
      <c r="L125" s="110"/>
      <c r="M125" s="137"/>
      <c r="N125" s="110"/>
      <c r="O125" s="139"/>
      <c r="P125" s="110"/>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row>
    <row r="126" spans="1:171" s="41" customFormat="1" x14ac:dyDescent="0.25">
      <c r="A126" s="108"/>
      <c r="B126" s="46"/>
      <c r="C126" s="110"/>
      <c r="D126" s="164"/>
      <c r="E126" s="164"/>
      <c r="F126" s="110"/>
      <c r="G126" s="152"/>
      <c r="H126" s="111"/>
      <c r="I126" s="112"/>
      <c r="J126" s="113"/>
      <c r="K126" s="113"/>
      <c r="L126" s="110"/>
      <c r="M126" s="115"/>
      <c r="N126" s="110"/>
      <c r="O126" s="115"/>
      <c r="P126" s="110"/>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row>
    <row r="127" spans="1:171" s="7" customFormat="1" ht="15" customHeight="1" x14ac:dyDescent="0.25">
      <c r="A127" s="108"/>
      <c r="B127" s="109"/>
      <c r="C127" s="136"/>
      <c r="D127" s="114"/>
      <c r="E127" s="114"/>
      <c r="F127" s="110"/>
      <c r="G127" s="152"/>
      <c r="H127" s="111"/>
      <c r="I127" s="112"/>
      <c r="J127" s="113"/>
      <c r="K127" s="113"/>
      <c r="L127" s="110"/>
      <c r="M127" s="137"/>
      <c r="N127" s="110"/>
      <c r="O127" s="139"/>
      <c r="P127" s="110"/>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row>
    <row r="128" spans="1:171" s="41" customFormat="1" x14ac:dyDescent="0.25">
      <c r="A128" s="108"/>
      <c r="B128" s="46"/>
      <c r="C128" s="110"/>
      <c r="D128" s="114"/>
      <c r="E128" s="114"/>
      <c r="F128" s="110"/>
      <c r="G128" s="152"/>
      <c r="H128" s="111"/>
      <c r="I128" s="112"/>
      <c r="J128" s="113"/>
      <c r="K128" s="113"/>
      <c r="L128" s="110"/>
      <c r="M128" s="115"/>
      <c r="N128" s="110"/>
      <c r="O128" s="115"/>
      <c r="P128" s="110"/>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row>
    <row r="129" spans="1:171" s="8" customFormat="1" ht="15" customHeight="1" x14ac:dyDescent="0.25">
      <c r="A129" s="108"/>
      <c r="B129" s="109"/>
      <c r="C129" s="136"/>
      <c r="D129" s="114"/>
      <c r="E129" s="114"/>
      <c r="F129" s="110"/>
      <c r="G129" s="152"/>
      <c r="H129" s="111"/>
      <c r="I129" s="112"/>
      <c r="J129" s="113"/>
      <c r="K129" s="113"/>
      <c r="L129" s="110"/>
      <c r="M129" s="137"/>
      <c r="N129" s="110"/>
      <c r="O129" s="139"/>
      <c r="P129" s="110"/>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row>
    <row r="130" spans="1:171" s="41" customFormat="1" x14ac:dyDescent="0.25">
      <c r="A130" s="108"/>
      <c r="B130" s="46"/>
      <c r="C130" s="110"/>
      <c r="D130" s="114"/>
      <c r="E130" s="114"/>
      <c r="F130" s="110"/>
      <c r="G130" s="152"/>
      <c r="H130" s="111"/>
      <c r="I130" s="112"/>
      <c r="J130" s="113"/>
      <c r="K130" s="113"/>
      <c r="L130" s="117"/>
      <c r="M130" s="115"/>
      <c r="N130" s="117"/>
      <c r="O130" s="115"/>
      <c r="P130" s="110"/>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row>
    <row r="131" spans="1:171" s="8" customFormat="1" x14ac:dyDescent="0.25">
      <c r="A131" s="108"/>
      <c r="B131" s="109"/>
      <c r="C131" s="136"/>
      <c r="D131" s="114"/>
      <c r="E131" s="114"/>
      <c r="F131" s="110"/>
      <c r="G131" s="152"/>
      <c r="H131" s="111"/>
      <c r="I131" s="112"/>
      <c r="J131" s="113"/>
      <c r="K131" s="113"/>
      <c r="L131" s="110"/>
      <c r="M131" s="137"/>
      <c r="N131" s="110"/>
      <c r="O131" s="139"/>
      <c r="P131" s="110"/>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row>
    <row r="132" spans="1:171" s="41" customFormat="1" x14ac:dyDescent="0.25">
      <c r="A132" s="108"/>
      <c r="B132" s="46"/>
      <c r="C132" s="110"/>
      <c r="D132" s="164"/>
      <c r="E132" s="164"/>
      <c r="F132" s="110"/>
      <c r="G132" s="152"/>
      <c r="H132" s="111"/>
      <c r="I132" s="112"/>
      <c r="J132" s="113"/>
      <c r="K132" s="113"/>
      <c r="L132" s="110"/>
      <c r="M132" s="178"/>
      <c r="N132" s="110"/>
      <c r="O132" s="178"/>
      <c r="P132" s="110"/>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row>
    <row r="133" spans="1:171" s="8" customFormat="1" x14ac:dyDescent="0.25">
      <c r="A133" s="108"/>
      <c r="B133" s="109"/>
      <c r="C133" s="136"/>
      <c r="D133" s="114"/>
      <c r="E133" s="114"/>
      <c r="F133" s="110"/>
      <c r="G133" s="152"/>
      <c r="H133" s="111"/>
      <c r="I133" s="112"/>
      <c r="J133" s="113"/>
      <c r="K133" s="113"/>
      <c r="L133" s="110"/>
      <c r="M133" s="137"/>
      <c r="N133" s="110"/>
      <c r="O133" s="139"/>
      <c r="P133" s="110"/>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row>
    <row r="134" spans="1:171" s="41" customFormat="1" x14ac:dyDescent="0.25">
      <c r="A134" s="108"/>
      <c r="B134" s="46"/>
      <c r="C134" s="110"/>
      <c r="D134" s="173"/>
      <c r="E134" s="173"/>
      <c r="F134" s="110"/>
      <c r="G134" s="152"/>
      <c r="H134" s="111"/>
      <c r="I134" s="112"/>
      <c r="J134" s="113"/>
      <c r="K134" s="113"/>
      <c r="L134" s="110"/>
      <c r="M134" s="115"/>
      <c r="N134" s="110"/>
      <c r="O134" s="115"/>
      <c r="P134" s="110"/>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row>
    <row r="135" spans="1:171" s="7" customFormat="1" x14ac:dyDescent="0.25">
      <c r="A135" s="108"/>
      <c r="B135" s="109"/>
      <c r="C135" s="136"/>
      <c r="D135" s="114"/>
      <c r="E135" s="114"/>
      <c r="F135" s="110"/>
      <c r="G135" s="152"/>
      <c r="H135" s="111"/>
      <c r="I135" s="112"/>
      <c r="J135" s="113"/>
      <c r="K135" s="113"/>
      <c r="L135" s="110"/>
      <c r="M135" s="137"/>
      <c r="N135" s="110"/>
      <c r="O135" s="139"/>
      <c r="P135" s="110"/>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row>
    <row r="136" spans="1:171" s="41" customFormat="1" x14ac:dyDescent="0.25">
      <c r="A136" s="108"/>
      <c r="B136" s="46"/>
      <c r="C136" s="110"/>
      <c r="D136" s="114"/>
      <c r="E136" s="114"/>
      <c r="F136" s="110"/>
      <c r="G136" s="152"/>
      <c r="H136" s="111"/>
      <c r="I136" s="112"/>
      <c r="J136" s="113"/>
      <c r="K136" s="113"/>
      <c r="L136" s="110"/>
      <c r="M136" s="115"/>
      <c r="N136" s="110"/>
      <c r="O136" s="115"/>
      <c r="P136" s="110"/>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row>
    <row r="137" spans="1:171" s="8" customFormat="1" x14ac:dyDescent="0.25">
      <c r="A137" s="108"/>
      <c r="B137" s="109"/>
      <c r="C137" s="136"/>
      <c r="D137" s="114"/>
      <c r="E137" s="114"/>
      <c r="F137" s="110"/>
      <c r="G137" s="152"/>
      <c r="H137" s="111"/>
      <c r="I137" s="112"/>
      <c r="J137" s="113"/>
      <c r="K137" s="113"/>
      <c r="L137" s="110"/>
      <c r="M137" s="137"/>
      <c r="N137" s="110"/>
      <c r="O137" s="139"/>
      <c r="P137" s="110"/>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row>
    <row r="138" spans="1:171" s="41" customFormat="1" x14ac:dyDescent="0.25">
      <c r="A138" s="108"/>
      <c r="B138" s="46"/>
      <c r="C138" s="110"/>
      <c r="D138" s="173"/>
      <c r="E138" s="173"/>
      <c r="F138" s="110"/>
      <c r="G138" s="152"/>
      <c r="H138" s="111"/>
      <c r="I138" s="112"/>
      <c r="J138" s="113"/>
      <c r="K138" s="113"/>
      <c r="L138" s="110"/>
      <c r="M138" s="115"/>
      <c r="N138" s="110"/>
      <c r="O138" s="115"/>
      <c r="P138" s="110"/>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row>
    <row r="139" spans="1:171" s="8" customFormat="1" x14ac:dyDescent="0.25">
      <c r="A139" s="108"/>
      <c r="B139" s="109"/>
      <c r="C139" s="136"/>
      <c r="D139" s="114"/>
      <c r="E139" s="114"/>
      <c r="F139" s="110"/>
      <c r="G139" s="152"/>
      <c r="H139" s="111"/>
      <c r="I139" s="112"/>
      <c r="J139" s="113"/>
      <c r="K139" s="113"/>
      <c r="L139" s="110"/>
      <c r="M139" s="137"/>
      <c r="N139" s="110"/>
      <c r="O139" s="139"/>
      <c r="P139" s="110"/>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row>
    <row r="140" spans="1:171" s="15" customFormat="1" x14ac:dyDescent="0.25">
      <c r="A140" s="108"/>
      <c r="B140" s="109"/>
      <c r="C140" s="136"/>
      <c r="D140" s="114"/>
      <c r="E140" s="114"/>
      <c r="F140" s="110"/>
      <c r="G140" s="152"/>
      <c r="H140" s="111"/>
      <c r="I140" s="112"/>
      <c r="J140" s="113"/>
      <c r="K140" s="113"/>
      <c r="L140" s="110"/>
      <c r="M140" s="137"/>
      <c r="N140" s="110"/>
      <c r="O140" s="139"/>
      <c r="P140" s="110"/>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row>
    <row r="141" spans="1:171" s="15" customFormat="1" x14ac:dyDescent="0.25">
      <c r="A141" s="45"/>
      <c r="B141" s="46"/>
      <c r="C141" s="110"/>
      <c r="D141" s="114"/>
      <c r="E141" s="114"/>
      <c r="F141" s="12"/>
      <c r="G141" s="155"/>
      <c r="H141" s="47"/>
      <c r="I141" s="48"/>
      <c r="J141" s="174"/>
      <c r="K141" s="49"/>
      <c r="L141" s="12"/>
      <c r="M141" s="115"/>
      <c r="N141" s="12"/>
      <c r="O141" s="115"/>
      <c r="P141" s="110"/>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row>
    <row r="142" spans="1:171" x14ac:dyDescent="0.25">
      <c r="A142" s="108"/>
      <c r="B142" s="109"/>
      <c r="C142" s="136"/>
      <c r="D142" s="114"/>
      <c r="E142" s="114"/>
      <c r="F142" s="110"/>
      <c r="G142" s="152"/>
      <c r="H142" s="111"/>
      <c r="I142" s="112"/>
      <c r="J142" s="113"/>
      <c r="K142" s="113"/>
      <c r="L142" s="110"/>
      <c r="M142" s="137"/>
      <c r="N142" s="110"/>
      <c r="O142" s="139"/>
      <c r="P142" s="110"/>
      <c r="Q142" s="134"/>
    </row>
    <row r="143" spans="1:171" x14ac:dyDescent="0.25">
      <c r="A143" s="45"/>
      <c r="B143" s="46"/>
      <c r="C143" s="110"/>
      <c r="D143" s="114"/>
      <c r="E143" s="114"/>
      <c r="F143" s="12"/>
      <c r="G143" s="155"/>
      <c r="H143" s="47"/>
      <c r="I143" s="48"/>
      <c r="J143" s="174"/>
      <c r="K143" s="49"/>
      <c r="L143" s="54"/>
      <c r="M143" s="115"/>
      <c r="N143" s="54"/>
      <c r="O143" s="115"/>
      <c r="P143" s="110"/>
      <c r="Q143" s="134"/>
    </row>
    <row r="144" spans="1:171" x14ac:dyDescent="0.25">
      <c r="A144" s="108"/>
      <c r="B144" s="109"/>
      <c r="C144" s="136"/>
      <c r="D144" s="114"/>
      <c r="E144" s="114"/>
      <c r="F144" s="110"/>
      <c r="G144" s="152"/>
      <c r="H144" s="111"/>
      <c r="I144" s="112"/>
      <c r="J144" s="113"/>
      <c r="K144" s="113"/>
      <c r="L144" s="110"/>
      <c r="M144" s="137"/>
      <c r="N144" s="110"/>
      <c r="O144" s="139"/>
      <c r="P144" s="110"/>
      <c r="Q144" s="134"/>
    </row>
    <row r="145" spans="1:17" ht="179.25" customHeight="1" x14ac:dyDescent="0.25">
      <c r="A145" s="108"/>
      <c r="B145" s="46"/>
      <c r="C145" s="110"/>
      <c r="D145" s="173"/>
      <c r="E145" s="173"/>
      <c r="F145" s="110"/>
      <c r="G145" s="152"/>
      <c r="H145" s="111"/>
      <c r="I145" s="112"/>
      <c r="J145" s="113"/>
      <c r="K145" s="171"/>
      <c r="L145" s="117"/>
      <c r="M145" s="115"/>
      <c r="N145" s="117"/>
      <c r="O145" s="172"/>
      <c r="P145" s="110"/>
      <c r="Q145" s="134"/>
    </row>
    <row r="146" spans="1:17" x14ac:dyDescent="0.25">
      <c r="A146" s="108"/>
      <c r="B146" s="109"/>
      <c r="C146" s="136"/>
      <c r="D146" s="114"/>
      <c r="E146" s="114"/>
      <c r="F146" s="110"/>
      <c r="G146" s="152"/>
      <c r="H146" s="111"/>
      <c r="I146" s="112"/>
      <c r="J146" s="113"/>
      <c r="K146" s="113"/>
      <c r="L146" s="110"/>
      <c r="M146" s="137"/>
      <c r="N146" s="110"/>
      <c r="O146" s="139"/>
      <c r="P146" s="110"/>
      <c r="Q146" s="134"/>
    </row>
    <row r="147" spans="1:17" x14ac:dyDescent="0.25">
      <c r="A147" s="175"/>
      <c r="B147" s="46"/>
      <c r="C147" s="110"/>
      <c r="D147" s="173"/>
      <c r="E147" s="173"/>
      <c r="F147" s="110"/>
      <c r="G147" s="152"/>
      <c r="H147" s="111"/>
      <c r="I147" s="112"/>
      <c r="J147" s="113"/>
      <c r="K147" s="171"/>
      <c r="L147" s="117"/>
      <c r="M147" s="115"/>
      <c r="N147" s="117"/>
      <c r="O147" s="172"/>
      <c r="P147" s="110"/>
      <c r="Q147" s="134"/>
    </row>
    <row r="148" spans="1:17" x14ac:dyDescent="0.25">
      <c r="A148" s="108"/>
      <c r="B148" s="109"/>
      <c r="C148" s="136"/>
      <c r="D148" s="114"/>
      <c r="E148" s="114"/>
      <c r="F148" s="110"/>
      <c r="G148" s="152"/>
      <c r="H148" s="111"/>
      <c r="I148" s="112"/>
      <c r="J148" s="113"/>
      <c r="K148" s="113"/>
      <c r="L148" s="110"/>
      <c r="M148" s="137"/>
      <c r="N148" s="110"/>
      <c r="O148" s="139"/>
      <c r="P148" s="110"/>
      <c r="Q148" s="134"/>
    </row>
    <row r="149" spans="1:17" x14ac:dyDescent="0.25">
      <c r="A149" s="45"/>
      <c r="B149" s="46"/>
      <c r="C149" s="110"/>
      <c r="D149" s="173"/>
      <c r="E149" s="173"/>
      <c r="F149" s="12"/>
      <c r="G149" s="155"/>
      <c r="H149" s="47"/>
      <c r="I149" s="48"/>
      <c r="J149" s="49"/>
      <c r="K149" s="49"/>
      <c r="L149" s="12"/>
      <c r="M149" s="115"/>
      <c r="N149" s="12"/>
      <c r="O149" s="115"/>
      <c r="P149" s="12"/>
      <c r="Q149" s="134"/>
    </row>
    <row r="150" spans="1:17" x14ac:dyDescent="0.25">
      <c r="A150" s="108"/>
      <c r="B150" s="109"/>
      <c r="C150" s="136"/>
      <c r="D150" s="114"/>
      <c r="E150" s="114"/>
      <c r="F150" s="110"/>
      <c r="G150" s="152"/>
      <c r="H150" s="111"/>
      <c r="I150" s="112"/>
      <c r="J150" s="113"/>
      <c r="K150" s="113"/>
      <c r="L150" s="110"/>
      <c r="M150" s="137"/>
      <c r="N150" s="110"/>
      <c r="O150" s="139"/>
      <c r="P150" s="110"/>
      <c r="Q150" s="134"/>
    </row>
    <row r="151" spans="1:17" x14ac:dyDescent="0.25">
      <c r="A151" s="45"/>
      <c r="B151" s="46"/>
      <c r="C151" s="110"/>
      <c r="D151" s="114"/>
      <c r="E151" s="114"/>
      <c r="F151" s="12"/>
      <c r="G151" s="155"/>
      <c r="H151" s="47"/>
      <c r="I151" s="48"/>
      <c r="J151" s="49"/>
      <c r="K151" s="49"/>
      <c r="L151" s="12"/>
      <c r="M151" s="178"/>
      <c r="N151" s="12"/>
      <c r="O151" s="178"/>
      <c r="P151" s="12"/>
      <c r="Q151" s="134"/>
    </row>
    <row r="152" spans="1:17" x14ac:dyDescent="0.25">
      <c r="A152" s="108"/>
      <c r="B152" s="109"/>
      <c r="C152" s="136"/>
      <c r="D152" s="114"/>
      <c r="E152" s="114"/>
      <c r="F152" s="110"/>
      <c r="G152" s="152"/>
      <c r="H152" s="111"/>
      <c r="I152" s="112"/>
      <c r="J152" s="113"/>
      <c r="K152" s="113"/>
      <c r="L152" s="110"/>
      <c r="M152" s="137"/>
      <c r="N152" s="110"/>
      <c r="O152" s="139"/>
      <c r="P152" s="110"/>
      <c r="Q152" s="134"/>
    </row>
    <row r="153" spans="1:17" x14ac:dyDescent="0.25">
      <c r="A153" s="108"/>
      <c r="B153" s="109"/>
      <c r="C153" s="110"/>
      <c r="D153" s="114"/>
      <c r="E153" s="114"/>
      <c r="F153" s="110"/>
      <c r="G153" s="152"/>
      <c r="H153" s="111"/>
      <c r="I153" s="112"/>
      <c r="J153" s="113"/>
      <c r="K153" s="171"/>
      <c r="L153" s="117"/>
      <c r="M153" s="115"/>
      <c r="N153" s="117"/>
      <c r="O153" s="115"/>
      <c r="P153" s="12"/>
      <c r="Q153" s="134"/>
    </row>
    <row r="154" spans="1:17" x14ac:dyDescent="0.25">
      <c r="A154" s="108"/>
      <c r="B154" s="109"/>
      <c r="C154" s="136"/>
      <c r="D154" s="114"/>
      <c r="E154" s="114"/>
      <c r="F154" s="110"/>
      <c r="G154" s="152"/>
      <c r="H154" s="111"/>
      <c r="I154" s="112"/>
      <c r="J154" s="113"/>
      <c r="K154" s="113"/>
      <c r="L154" s="110"/>
      <c r="M154" s="137"/>
      <c r="N154" s="110"/>
      <c r="O154" s="139"/>
      <c r="P154" s="110"/>
      <c r="Q154" s="134"/>
    </row>
    <row r="155" spans="1:17" s="2" customFormat="1" x14ac:dyDescent="0.25">
      <c r="A155" s="45"/>
      <c r="B155" s="109"/>
      <c r="C155" s="110"/>
      <c r="D155" s="114"/>
      <c r="E155" s="114"/>
      <c r="F155" s="12"/>
      <c r="G155" s="155"/>
      <c r="H155" s="47"/>
      <c r="I155" s="48"/>
      <c r="J155" s="140"/>
      <c r="K155" s="49"/>
      <c r="L155" s="12"/>
      <c r="M155" s="115"/>
      <c r="N155" s="12"/>
      <c r="O155" s="115"/>
      <c r="P155" s="12"/>
      <c r="Q155" s="159"/>
    </row>
    <row r="156" spans="1:17" x14ac:dyDescent="0.25">
      <c r="A156" s="108"/>
      <c r="B156" s="109"/>
      <c r="C156" s="136"/>
      <c r="D156" s="114"/>
      <c r="E156" s="114"/>
      <c r="F156" s="110"/>
      <c r="G156" s="152"/>
      <c r="H156" s="111"/>
      <c r="I156" s="112"/>
      <c r="J156" s="113"/>
      <c r="K156" s="113"/>
      <c r="L156" s="110"/>
      <c r="M156" s="137"/>
      <c r="N156" s="110"/>
      <c r="O156" s="139"/>
      <c r="P156" s="110"/>
      <c r="Q156" s="134"/>
    </row>
    <row r="157" spans="1:17" x14ac:dyDescent="0.25">
      <c r="A157" s="45"/>
      <c r="B157" s="109"/>
      <c r="C157" s="110"/>
      <c r="D157" s="114"/>
      <c r="E157" s="114"/>
      <c r="F157" s="12"/>
      <c r="G157" s="155"/>
      <c r="H157" s="47"/>
      <c r="I157" s="48"/>
      <c r="J157" s="140"/>
      <c r="K157" s="55"/>
      <c r="L157" s="54"/>
      <c r="M157" s="115"/>
      <c r="N157" s="54"/>
      <c r="O157" s="115"/>
      <c r="P157" s="12"/>
      <c r="Q157" s="134"/>
    </row>
    <row r="158" spans="1:17" x14ac:dyDescent="0.25">
      <c r="A158" s="108"/>
      <c r="B158" s="109"/>
      <c r="C158" s="136"/>
      <c r="D158" s="114"/>
      <c r="E158" s="114"/>
      <c r="F158" s="110"/>
      <c r="G158" s="152"/>
      <c r="H158" s="111"/>
      <c r="I158" s="112"/>
      <c r="J158" s="113"/>
      <c r="K158" s="113"/>
      <c r="L158" s="110"/>
      <c r="M158" s="137"/>
      <c r="N158" s="110"/>
      <c r="O158" s="139"/>
      <c r="P158" s="110"/>
      <c r="Q158" s="134"/>
    </row>
    <row r="159" spans="1:17" x14ac:dyDescent="0.25">
      <c r="A159" s="45"/>
      <c r="B159" s="109"/>
      <c r="C159" s="110"/>
      <c r="D159" s="114"/>
      <c r="E159" s="114"/>
      <c r="F159" s="12"/>
      <c r="G159" s="155"/>
      <c r="H159" s="47"/>
      <c r="I159" s="48"/>
      <c r="J159" s="140"/>
      <c r="K159" s="49"/>
      <c r="L159" s="12"/>
      <c r="M159" s="115"/>
      <c r="N159" s="12"/>
      <c r="O159" s="115"/>
      <c r="P159" s="12"/>
      <c r="Q159" s="134"/>
    </row>
    <row r="160" spans="1:17" x14ac:dyDescent="0.25">
      <c r="A160" s="108"/>
      <c r="B160" s="109"/>
      <c r="C160" s="136"/>
      <c r="D160" s="114"/>
      <c r="E160" s="114"/>
      <c r="F160" s="110"/>
      <c r="G160" s="152"/>
      <c r="H160" s="111"/>
      <c r="I160" s="112"/>
      <c r="J160" s="113"/>
      <c r="K160" s="113"/>
      <c r="L160" s="110"/>
      <c r="M160" s="137"/>
      <c r="N160" s="110"/>
      <c r="O160" s="139"/>
      <c r="P160" s="110"/>
      <c r="Q160" s="134"/>
    </row>
    <row r="161" spans="1:91" x14ac:dyDescent="0.25">
      <c r="A161" s="56"/>
      <c r="B161" s="109"/>
      <c r="C161" s="110"/>
      <c r="D161" s="114"/>
      <c r="E161" s="114"/>
      <c r="F161" s="12"/>
      <c r="G161" s="155"/>
      <c r="H161" s="47"/>
      <c r="I161" s="48"/>
      <c r="J161" s="140"/>
      <c r="K161" s="49"/>
      <c r="L161" s="54"/>
      <c r="M161" s="115"/>
      <c r="N161" s="12"/>
      <c r="O161" s="115"/>
      <c r="P161" s="12"/>
      <c r="Q161" s="134"/>
    </row>
    <row r="162" spans="1:91" x14ac:dyDescent="0.25">
      <c r="A162" s="108"/>
      <c r="B162" s="109"/>
      <c r="C162" s="136"/>
      <c r="D162" s="114"/>
      <c r="E162" s="114"/>
      <c r="F162" s="110"/>
      <c r="G162" s="152"/>
      <c r="H162" s="111"/>
      <c r="I162" s="112"/>
      <c r="J162" s="113"/>
      <c r="K162" s="113"/>
      <c r="L162" s="110"/>
      <c r="M162" s="137"/>
      <c r="N162" s="110"/>
      <c r="O162" s="139"/>
      <c r="P162" s="110"/>
      <c r="Q162" s="134"/>
    </row>
    <row r="163" spans="1:91" x14ac:dyDescent="0.25">
      <c r="A163" s="45"/>
      <c r="B163" s="109"/>
      <c r="C163" s="110"/>
      <c r="D163" s="114"/>
      <c r="E163" s="114"/>
      <c r="F163" s="12"/>
      <c r="G163" s="155"/>
      <c r="H163" s="47"/>
      <c r="I163" s="48"/>
      <c r="J163" s="140"/>
      <c r="K163" s="49"/>
      <c r="L163" s="54"/>
      <c r="M163" s="115"/>
      <c r="N163" s="12"/>
      <c r="O163" s="115"/>
      <c r="P163" s="12"/>
      <c r="Q163" s="134"/>
    </row>
    <row r="164" spans="1:91" x14ac:dyDescent="0.25">
      <c r="A164" s="108"/>
      <c r="B164" s="109"/>
      <c r="C164" s="136"/>
      <c r="D164" s="114"/>
      <c r="E164" s="114"/>
      <c r="F164" s="110"/>
      <c r="G164" s="152"/>
      <c r="H164" s="111"/>
      <c r="I164" s="112"/>
      <c r="J164" s="113"/>
      <c r="K164" s="113"/>
      <c r="L164" s="110"/>
      <c r="M164" s="137"/>
      <c r="N164" s="110"/>
      <c r="O164" s="139"/>
      <c r="P164" s="110"/>
      <c r="Q164" s="134"/>
    </row>
    <row r="165" spans="1:91" x14ac:dyDescent="0.25">
      <c r="A165" s="45"/>
      <c r="B165" s="109"/>
      <c r="C165" s="110"/>
      <c r="D165" s="114"/>
      <c r="E165" s="114"/>
      <c r="F165" s="12"/>
      <c r="G165" s="155"/>
      <c r="H165" s="47"/>
      <c r="I165" s="48"/>
      <c r="J165" s="140"/>
      <c r="K165" s="160"/>
      <c r="L165" s="54"/>
      <c r="M165" s="115"/>
      <c r="N165" s="12"/>
      <c r="O165" s="172"/>
      <c r="P165" s="12"/>
      <c r="Q165" s="134"/>
    </row>
    <row r="166" spans="1:91" x14ac:dyDescent="0.25">
      <c r="A166" s="108"/>
      <c r="B166" s="109"/>
      <c r="C166" s="136"/>
      <c r="D166" s="114"/>
      <c r="E166" s="114"/>
      <c r="F166" s="110"/>
      <c r="G166" s="152"/>
      <c r="H166" s="111"/>
      <c r="I166" s="112"/>
      <c r="J166" s="113"/>
      <c r="K166" s="113"/>
      <c r="L166" s="110"/>
      <c r="M166" s="137"/>
      <c r="N166" s="110"/>
      <c r="O166" s="139"/>
      <c r="P166" s="110"/>
      <c r="Q166" s="134"/>
    </row>
    <row r="167" spans="1:91" x14ac:dyDescent="0.25">
      <c r="A167" s="45"/>
      <c r="B167" s="109"/>
      <c r="C167" s="110"/>
      <c r="D167" s="173"/>
      <c r="E167" s="173"/>
      <c r="F167" s="12"/>
      <c r="G167" s="155"/>
      <c r="H167" s="155"/>
      <c r="I167" s="48"/>
      <c r="J167" s="140"/>
      <c r="K167" s="49"/>
      <c r="L167" s="54"/>
      <c r="M167" s="178"/>
      <c r="N167" s="54"/>
      <c r="O167" s="178"/>
      <c r="P167" s="12"/>
      <c r="Q167" s="134"/>
    </row>
    <row r="168" spans="1:91" x14ac:dyDescent="0.25">
      <c r="A168" s="108"/>
      <c r="B168" s="109"/>
      <c r="C168" s="136"/>
      <c r="D168" s="114"/>
      <c r="E168" s="114"/>
      <c r="F168" s="110"/>
      <c r="G168" s="152"/>
      <c r="H168" s="111"/>
      <c r="I168" s="112"/>
      <c r="J168" s="113"/>
      <c r="K168" s="113"/>
      <c r="L168" s="110"/>
      <c r="M168" s="137"/>
      <c r="N168" s="110"/>
      <c r="O168" s="139"/>
      <c r="P168" s="110"/>
      <c r="Q168" s="134"/>
    </row>
    <row r="169" spans="1:91" s="15" customFormat="1" x14ac:dyDescent="0.25">
      <c r="A169" s="108"/>
      <c r="B169" s="109"/>
      <c r="C169" s="136"/>
      <c r="D169" s="114"/>
      <c r="E169" s="114"/>
      <c r="F169" s="110"/>
      <c r="G169" s="152"/>
      <c r="H169" s="111"/>
      <c r="I169" s="112"/>
      <c r="J169" s="113"/>
      <c r="K169" s="113"/>
      <c r="L169" s="110"/>
      <c r="M169" s="137"/>
      <c r="N169" s="110"/>
      <c r="O169" s="139"/>
      <c r="P169" s="110"/>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row>
    <row r="170" spans="1:91" x14ac:dyDescent="0.25">
      <c r="A170" s="45"/>
      <c r="B170" s="109"/>
      <c r="C170" s="110"/>
      <c r="D170" s="114"/>
      <c r="E170" s="114"/>
      <c r="F170" s="12"/>
      <c r="G170" s="155"/>
      <c r="H170" s="47"/>
      <c r="I170" s="48"/>
      <c r="J170" s="49"/>
      <c r="K170" s="49"/>
      <c r="L170" s="12"/>
      <c r="M170" s="178"/>
      <c r="N170" s="54"/>
      <c r="O170" s="178"/>
      <c r="P170" s="12"/>
      <c r="Q170" s="134"/>
    </row>
    <row r="171" spans="1:91" x14ac:dyDescent="0.25">
      <c r="A171" s="108"/>
      <c r="B171" s="109"/>
      <c r="C171" s="136"/>
      <c r="D171" s="114"/>
      <c r="E171" s="114"/>
      <c r="F171" s="110"/>
      <c r="G171" s="152"/>
      <c r="H171" s="111"/>
      <c r="I171" s="112"/>
      <c r="J171" s="113"/>
      <c r="K171" s="113"/>
      <c r="L171" s="110"/>
      <c r="M171" s="137"/>
      <c r="N171" s="110"/>
      <c r="O171" s="139"/>
      <c r="P171" s="110"/>
      <c r="Q171" s="134"/>
    </row>
    <row r="172" spans="1:91" x14ac:dyDescent="0.25">
      <c r="A172" s="45"/>
      <c r="B172" s="109"/>
      <c r="C172" s="110"/>
      <c r="D172" s="173"/>
      <c r="E172" s="173"/>
      <c r="F172" s="12"/>
      <c r="G172" s="155"/>
      <c r="H172" s="47"/>
      <c r="I172" s="48"/>
      <c r="J172" s="49"/>
      <c r="K172" s="49"/>
      <c r="L172" s="12"/>
      <c r="M172" s="115"/>
      <c r="N172" s="12"/>
      <c r="O172" s="115"/>
      <c r="P172" s="12"/>
      <c r="Q172" s="134"/>
    </row>
    <row r="173" spans="1:91" x14ac:dyDescent="0.25">
      <c r="A173" s="108"/>
      <c r="B173" s="109"/>
      <c r="C173" s="136"/>
      <c r="D173" s="114"/>
      <c r="E173" s="114"/>
      <c r="F173" s="110"/>
      <c r="G173" s="152"/>
      <c r="H173" s="111"/>
      <c r="I173" s="112"/>
      <c r="J173" s="113"/>
      <c r="K173" s="113"/>
      <c r="L173" s="110"/>
      <c r="M173" s="137"/>
      <c r="N173" s="110"/>
      <c r="O173" s="139"/>
      <c r="P173" s="110"/>
      <c r="Q173" s="134"/>
    </row>
    <row r="174" spans="1:91" x14ac:dyDescent="0.25">
      <c r="A174" s="45"/>
      <c r="B174" s="109"/>
      <c r="C174" s="110"/>
      <c r="D174" s="114"/>
      <c r="E174" s="176"/>
      <c r="F174" s="12"/>
      <c r="G174" s="155"/>
      <c r="H174" s="47"/>
      <c r="I174" s="48"/>
      <c r="J174" s="49"/>
      <c r="K174" s="49"/>
      <c r="L174" s="12"/>
      <c r="M174" s="115"/>
      <c r="N174" s="12"/>
      <c r="O174" s="115"/>
      <c r="P174" s="12"/>
      <c r="Q174" s="134"/>
    </row>
    <row r="175" spans="1:91" x14ac:dyDescent="0.25">
      <c r="A175" s="108"/>
      <c r="B175" s="109"/>
      <c r="C175" s="136"/>
      <c r="D175" s="114"/>
      <c r="E175" s="114"/>
      <c r="F175" s="110"/>
      <c r="G175" s="152"/>
      <c r="H175" s="111"/>
      <c r="I175" s="112"/>
      <c r="J175" s="113"/>
      <c r="K175" s="113"/>
      <c r="L175" s="110"/>
      <c r="M175" s="137"/>
      <c r="N175" s="110"/>
      <c r="O175" s="139"/>
      <c r="P175" s="110"/>
      <c r="Q175" s="134"/>
    </row>
    <row r="176" spans="1:91" x14ac:dyDescent="0.25">
      <c r="A176" s="45"/>
      <c r="B176" s="109"/>
      <c r="C176" s="110"/>
      <c r="D176" s="114"/>
      <c r="E176" s="114"/>
      <c r="F176" s="12"/>
      <c r="G176" s="155"/>
      <c r="H176" s="47"/>
      <c r="I176" s="48"/>
      <c r="J176" s="49"/>
      <c r="K176" s="55"/>
      <c r="L176" s="54"/>
      <c r="M176" s="178"/>
      <c r="N176" s="54"/>
      <c r="O176" s="178"/>
      <c r="P176" s="12"/>
      <c r="Q176" s="134"/>
    </row>
    <row r="177" spans="1:91" x14ac:dyDescent="0.25">
      <c r="A177" s="108"/>
      <c r="B177" s="109"/>
      <c r="C177" s="136"/>
      <c r="D177" s="114"/>
      <c r="E177" s="114"/>
      <c r="F177" s="110"/>
      <c r="G177" s="152"/>
      <c r="H177" s="111"/>
      <c r="I177" s="112"/>
      <c r="J177" s="113"/>
      <c r="K177" s="113"/>
      <c r="L177" s="110"/>
      <c r="M177" s="137"/>
      <c r="N177" s="110"/>
      <c r="O177" s="139"/>
      <c r="P177" s="110"/>
      <c r="Q177" s="134"/>
    </row>
    <row r="178" spans="1:91" x14ac:dyDescent="0.25">
      <c r="A178" s="45"/>
      <c r="B178" s="109"/>
      <c r="C178" s="110"/>
      <c r="D178" s="114"/>
      <c r="E178" s="114"/>
      <c r="F178" s="12"/>
      <c r="G178" s="155"/>
      <c r="H178" s="47"/>
      <c r="I178" s="48"/>
      <c r="J178" s="140"/>
      <c r="K178" s="49"/>
      <c r="L178" s="12"/>
      <c r="M178" s="50"/>
      <c r="N178" s="12"/>
      <c r="O178" s="50"/>
      <c r="P178" s="12"/>
      <c r="Q178" s="134"/>
    </row>
    <row r="179" spans="1:91" x14ac:dyDescent="0.25">
      <c r="A179" s="108"/>
      <c r="B179" s="109"/>
      <c r="C179" s="136"/>
      <c r="D179" s="114"/>
      <c r="E179" s="114"/>
      <c r="F179" s="110"/>
      <c r="G179" s="152"/>
      <c r="H179" s="111"/>
      <c r="I179" s="112"/>
      <c r="J179" s="113"/>
      <c r="K179" s="113"/>
      <c r="L179" s="110"/>
      <c r="M179" s="137"/>
      <c r="N179" s="110"/>
      <c r="O179" s="139"/>
      <c r="P179" s="110"/>
      <c r="Q179" s="134"/>
    </row>
    <row r="180" spans="1:91" s="15" customFormat="1" x14ac:dyDescent="0.25">
      <c r="A180" s="108"/>
      <c r="B180" s="109"/>
      <c r="C180" s="136"/>
      <c r="D180" s="114"/>
      <c r="E180" s="114"/>
      <c r="F180" s="110"/>
      <c r="G180" s="152"/>
      <c r="H180" s="111"/>
      <c r="I180" s="112"/>
      <c r="J180" s="113"/>
      <c r="K180" s="113"/>
      <c r="L180" s="110"/>
      <c r="M180" s="137"/>
      <c r="N180" s="110"/>
      <c r="O180" s="139"/>
      <c r="P180" s="110"/>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row>
    <row r="181" spans="1:91" x14ac:dyDescent="0.25">
      <c r="A181" s="45"/>
      <c r="B181" s="109"/>
      <c r="C181" s="110"/>
      <c r="D181" s="114"/>
      <c r="E181" s="114"/>
      <c r="F181" s="12"/>
      <c r="G181" s="155"/>
      <c r="H181" s="47"/>
      <c r="I181" s="48"/>
      <c r="J181" s="140"/>
      <c r="K181" s="49"/>
      <c r="L181" s="54"/>
      <c r="M181" s="50"/>
      <c r="N181" s="54"/>
      <c r="O181" s="50"/>
      <c r="P181" s="12"/>
      <c r="Q181" s="134"/>
    </row>
    <row r="182" spans="1:91" x14ac:dyDescent="0.25">
      <c r="A182" s="108"/>
      <c r="B182" s="109"/>
      <c r="C182" s="136"/>
      <c r="D182" s="114"/>
      <c r="E182" s="114"/>
      <c r="F182" s="110"/>
      <c r="G182" s="152"/>
      <c r="H182" s="111"/>
      <c r="I182" s="112"/>
      <c r="J182" s="113"/>
      <c r="K182" s="113"/>
      <c r="L182" s="110"/>
      <c r="M182" s="137"/>
      <c r="N182" s="110"/>
      <c r="O182" s="139"/>
      <c r="P182" s="110"/>
      <c r="Q182" s="134"/>
    </row>
    <row r="183" spans="1:91" x14ac:dyDescent="0.25">
      <c r="A183" s="45"/>
      <c r="B183" s="109"/>
      <c r="C183" s="110"/>
      <c r="D183" s="114"/>
      <c r="E183" s="114"/>
      <c r="F183" s="12"/>
      <c r="G183" s="155"/>
      <c r="H183" s="47"/>
      <c r="I183" s="48"/>
      <c r="J183" s="140"/>
      <c r="K183" s="49"/>
      <c r="L183" s="12"/>
      <c r="M183" s="50"/>
      <c r="N183" s="54"/>
      <c r="O183" s="50"/>
      <c r="P183" s="12"/>
      <c r="Q183" s="134"/>
    </row>
    <row r="184" spans="1:91" x14ac:dyDescent="0.25">
      <c r="A184" s="108"/>
      <c r="B184" s="109"/>
      <c r="C184" s="136"/>
      <c r="D184" s="114"/>
      <c r="E184" s="114"/>
      <c r="F184" s="110"/>
      <c r="G184" s="152"/>
      <c r="H184" s="111"/>
      <c r="I184" s="112"/>
      <c r="J184" s="113"/>
      <c r="K184" s="113"/>
      <c r="L184" s="110"/>
      <c r="M184" s="137"/>
      <c r="N184" s="110"/>
      <c r="O184" s="139"/>
      <c r="P184" s="110"/>
      <c r="Q184" s="134"/>
    </row>
    <row r="185" spans="1:91" x14ac:dyDescent="0.25">
      <c r="A185" s="45"/>
      <c r="B185" s="109"/>
      <c r="C185" s="110"/>
      <c r="D185" s="173"/>
      <c r="E185" s="173"/>
      <c r="F185" s="12"/>
      <c r="G185" s="155"/>
      <c r="H185" s="47"/>
      <c r="I185" s="48"/>
      <c r="J185" s="140"/>
      <c r="K185" s="55"/>
      <c r="L185" s="54"/>
      <c r="M185" s="115"/>
      <c r="N185" s="54"/>
      <c r="O185" s="115"/>
      <c r="P185" s="12"/>
      <c r="Q185" s="134"/>
    </row>
    <row r="186" spans="1:91" x14ac:dyDescent="0.25">
      <c r="A186" s="108"/>
      <c r="B186" s="109"/>
      <c r="C186" s="136"/>
      <c r="D186" s="114"/>
      <c r="E186" s="114"/>
      <c r="F186" s="110"/>
      <c r="G186" s="152"/>
      <c r="H186" s="111"/>
      <c r="I186" s="112"/>
      <c r="J186" s="113"/>
      <c r="K186" s="113"/>
      <c r="L186" s="110"/>
      <c r="M186" s="137"/>
      <c r="N186" s="110"/>
      <c r="O186" s="139"/>
      <c r="P186" s="110"/>
      <c r="Q186" s="134"/>
    </row>
    <row r="187" spans="1:91" s="7" customFormat="1" x14ac:dyDescent="0.25">
      <c r="A187" s="45"/>
      <c r="B187" s="109"/>
      <c r="C187" s="110"/>
      <c r="D187" s="173"/>
      <c r="E187" s="173"/>
      <c r="F187" s="12"/>
      <c r="G187" s="155"/>
      <c r="H187" s="47"/>
      <c r="I187" s="48"/>
      <c r="J187" s="140"/>
      <c r="K187" s="55"/>
      <c r="L187" s="54"/>
      <c r="M187" s="115"/>
      <c r="N187" s="12"/>
      <c r="O187" s="115"/>
      <c r="P187" s="12"/>
      <c r="Q187" s="43"/>
    </row>
    <row r="188" spans="1:91" x14ac:dyDescent="0.25">
      <c r="A188" s="108"/>
      <c r="B188" s="109"/>
      <c r="C188" s="136"/>
      <c r="D188" s="114"/>
      <c r="E188" s="114"/>
      <c r="F188" s="110"/>
      <c r="G188" s="152"/>
      <c r="H188" s="111"/>
      <c r="I188" s="112"/>
      <c r="J188" s="113"/>
      <c r="K188" s="113"/>
      <c r="L188" s="110"/>
      <c r="M188" s="137"/>
      <c r="N188" s="110"/>
      <c r="O188" s="139"/>
      <c r="P188" s="110"/>
      <c r="Q188" s="134"/>
    </row>
    <row r="189" spans="1:91" s="44" customFormat="1" x14ac:dyDescent="0.25">
      <c r="A189" s="45"/>
      <c r="B189" s="109"/>
      <c r="C189" s="110"/>
      <c r="D189" s="173"/>
      <c r="E189" s="173"/>
      <c r="F189" s="12"/>
      <c r="G189" s="155"/>
      <c r="H189" s="47"/>
      <c r="I189" s="48"/>
      <c r="J189" s="140"/>
      <c r="K189" s="49"/>
      <c r="L189" s="54"/>
      <c r="M189" s="115"/>
      <c r="N189" s="12"/>
      <c r="O189" s="115"/>
      <c r="P189" s="12"/>
      <c r="Q189" s="161"/>
    </row>
    <row r="190" spans="1:91" x14ac:dyDescent="0.25">
      <c r="A190" s="108"/>
      <c r="B190" s="109"/>
      <c r="C190" s="136"/>
      <c r="D190" s="114"/>
      <c r="E190" s="114"/>
      <c r="F190" s="110"/>
      <c r="G190" s="152"/>
      <c r="H190" s="111"/>
      <c r="I190" s="112"/>
      <c r="J190" s="113"/>
      <c r="K190" s="113"/>
      <c r="L190" s="110"/>
      <c r="M190" s="137"/>
      <c r="N190" s="110"/>
      <c r="O190" s="139"/>
      <c r="P190" s="110"/>
      <c r="Q190" s="134"/>
    </row>
    <row r="191" spans="1:91" x14ac:dyDescent="0.25">
      <c r="A191" s="108"/>
      <c r="B191" s="109"/>
      <c r="C191" s="136"/>
      <c r="D191" s="114"/>
      <c r="E191" s="114"/>
      <c r="F191" s="110"/>
      <c r="G191" s="152"/>
      <c r="H191" s="111"/>
      <c r="I191" s="112"/>
      <c r="J191" s="113"/>
      <c r="K191" s="113"/>
      <c r="L191" s="110"/>
      <c r="M191" s="137"/>
      <c r="N191" s="110"/>
      <c r="O191" s="139"/>
      <c r="P191" s="110"/>
      <c r="Q191" s="134"/>
    </row>
    <row r="192" spans="1:91" x14ac:dyDescent="0.25">
      <c r="A192" s="45"/>
      <c r="B192" s="46"/>
      <c r="C192" s="12"/>
      <c r="D192" s="114"/>
      <c r="E192" s="114"/>
      <c r="F192" s="12"/>
      <c r="G192" s="155"/>
      <c r="H192" s="47"/>
      <c r="I192" s="48"/>
      <c r="J192" s="49"/>
      <c r="K192" s="49"/>
      <c r="L192" s="12"/>
      <c r="M192" s="50"/>
      <c r="N192" s="54"/>
      <c r="O192" s="50"/>
      <c r="P192" s="12"/>
      <c r="Q192" s="134"/>
    </row>
    <row r="193" spans="1:17" s="134" customFormat="1" x14ac:dyDescent="0.25">
      <c r="A193" s="45"/>
      <c r="B193" s="46"/>
      <c r="C193" s="12"/>
      <c r="D193" s="51"/>
      <c r="E193" s="51"/>
      <c r="F193" s="12"/>
      <c r="G193" s="155"/>
      <c r="H193" s="47"/>
      <c r="I193" s="48"/>
      <c r="J193" s="49"/>
      <c r="K193" s="49"/>
      <c r="L193" s="12"/>
      <c r="M193" s="52"/>
      <c r="N193" s="12"/>
      <c r="O193" s="52"/>
      <c r="P193" s="12"/>
    </row>
    <row r="194" spans="1:17" x14ac:dyDescent="0.25">
      <c r="A194" s="45"/>
      <c r="B194" s="46"/>
      <c r="C194" s="12"/>
      <c r="D194" s="51"/>
      <c r="E194" s="51"/>
      <c r="F194" s="12"/>
      <c r="G194" s="155"/>
      <c r="H194" s="47"/>
      <c r="I194" s="48"/>
      <c r="J194" s="140"/>
      <c r="K194" s="49"/>
      <c r="L194" s="54"/>
      <c r="M194" s="50"/>
      <c r="N194" s="54"/>
      <c r="O194" s="50"/>
      <c r="P194" s="12"/>
      <c r="Q194" s="134"/>
    </row>
    <row r="195" spans="1:17" x14ac:dyDescent="0.25">
      <c r="A195" s="45"/>
      <c r="B195" s="46"/>
      <c r="C195" s="12"/>
      <c r="D195" s="51"/>
      <c r="E195" s="51"/>
      <c r="F195" s="12"/>
      <c r="G195" s="155"/>
      <c r="H195" s="47"/>
      <c r="I195" s="48"/>
      <c r="J195" s="140"/>
      <c r="K195" s="49"/>
      <c r="L195" s="54"/>
      <c r="M195" s="50"/>
      <c r="N195" s="54"/>
      <c r="O195" s="50"/>
      <c r="P195" s="12"/>
      <c r="Q195" s="134"/>
    </row>
    <row r="196" spans="1:17" s="134" customFormat="1" x14ac:dyDescent="0.25">
      <c r="A196" s="45"/>
      <c r="B196" s="46"/>
      <c r="C196" s="12"/>
      <c r="D196" s="51"/>
      <c r="E196" s="51"/>
      <c r="F196" s="12"/>
      <c r="G196" s="155"/>
      <c r="H196" s="47"/>
      <c r="I196" s="48"/>
      <c r="J196" s="140"/>
      <c r="K196" s="49"/>
      <c r="L196" s="12"/>
      <c r="M196" s="50"/>
      <c r="N196" s="12"/>
      <c r="O196" s="52"/>
      <c r="P196" s="12"/>
    </row>
    <row r="197" spans="1:17" ht="61.5" customHeight="1" x14ac:dyDescent="0.25">
      <c r="A197" s="45"/>
      <c r="B197" s="46"/>
      <c r="C197" s="12"/>
      <c r="D197" s="114"/>
      <c r="E197" s="114"/>
      <c r="F197" s="12"/>
      <c r="G197" s="155"/>
      <c r="H197" s="47"/>
      <c r="I197" s="48"/>
      <c r="J197" s="49"/>
      <c r="K197" s="49"/>
      <c r="L197" s="12"/>
      <c r="M197" s="52"/>
      <c r="N197" s="12"/>
      <c r="O197" s="52"/>
      <c r="P197" s="12"/>
      <c r="Q197" s="134"/>
    </row>
    <row r="198" spans="1:17" s="134" customFormat="1" x14ac:dyDescent="0.25">
      <c r="A198" s="45"/>
      <c r="B198" s="46"/>
      <c r="C198" s="12"/>
      <c r="D198" s="180"/>
      <c r="E198" s="180"/>
      <c r="F198" s="12"/>
      <c r="G198" s="155"/>
      <c r="H198" s="47"/>
      <c r="I198" s="48"/>
      <c r="J198" s="49"/>
      <c r="K198" s="49"/>
      <c r="L198" s="12"/>
      <c r="M198" s="52"/>
      <c r="N198" s="12"/>
      <c r="O198" s="52"/>
      <c r="P198" s="12"/>
    </row>
    <row r="199" spans="1:17" x14ac:dyDescent="0.25">
      <c r="A199" s="45"/>
      <c r="B199" s="46"/>
      <c r="C199" s="12"/>
      <c r="D199" s="173"/>
      <c r="E199" s="173"/>
      <c r="F199" s="12"/>
      <c r="G199" s="155"/>
      <c r="H199" s="47"/>
      <c r="I199" s="48"/>
      <c r="J199" s="140"/>
      <c r="K199" s="49"/>
      <c r="L199" s="54"/>
      <c r="M199" s="50"/>
      <c r="N199" s="12"/>
      <c r="O199" s="50"/>
      <c r="P199" s="12"/>
      <c r="Q199" s="134"/>
    </row>
    <row r="200" spans="1:17" s="134" customFormat="1" x14ac:dyDescent="0.25">
      <c r="A200" s="45"/>
      <c r="B200" s="46"/>
      <c r="C200" s="12"/>
      <c r="D200" s="173"/>
      <c r="E200" s="173"/>
      <c r="F200" s="12"/>
      <c r="G200" s="155"/>
      <c r="H200" s="47"/>
      <c r="I200" s="48"/>
      <c r="J200" s="140"/>
      <c r="K200" s="49"/>
      <c r="L200" s="54"/>
      <c r="M200" s="50"/>
      <c r="N200" s="12"/>
      <c r="O200" s="50"/>
      <c r="P200" s="12"/>
    </row>
    <row r="201" spans="1:17" x14ac:dyDescent="0.25">
      <c r="A201" s="45"/>
      <c r="B201" s="46"/>
      <c r="C201" s="12"/>
      <c r="D201" s="114"/>
      <c r="E201" s="114"/>
      <c r="F201" s="12"/>
      <c r="G201" s="155"/>
      <c r="H201" s="47"/>
      <c r="I201" s="48"/>
      <c r="J201" s="140"/>
      <c r="K201" s="49"/>
      <c r="L201" s="54"/>
      <c r="M201" s="50"/>
      <c r="N201" s="12"/>
      <c r="O201" s="50"/>
      <c r="P201" s="12"/>
      <c r="Q201" s="134"/>
    </row>
    <row r="202" spans="1:17" s="134" customFormat="1" x14ac:dyDescent="0.25">
      <c r="A202" s="45"/>
      <c r="B202" s="46"/>
      <c r="C202" s="12"/>
      <c r="D202" s="180"/>
      <c r="E202" s="180"/>
      <c r="F202" s="12"/>
      <c r="G202" s="155"/>
      <c r="H202" s="47"/>
      <c r="I202" s="48"/>
      <c r="J202" s="140"/>
      <c r="K202" s="49"/>
      <c r="L202" s="54"/>
      <c r="M202" s="50"/>
      <c r="N202" s="12"/>
      <c r="O202" s="50"/>
      <c r="P202" s="12"/>
    </row>
    <row r="203" spans="1:17" x14ac:dyDescent="0.25">
      <c r="A203" s="162"/>
      <c r="B203" s="46"/>
      <c r="C203" s="12"/>
      <c r="D203" s="164"/>
      <c r="E203" s="164"/>
      <c r="F203" s="12"/>
      <c r="G203" s="155"/>
      <c r="H203" s="47"/>
      <c r="I203" s="48"/>
      <c r="J203" s="49"/>
      <c r="K203" s="49"/>
      <c r="L203" s="12"/>
      <c r="M203" s="50"/>
      <c r="N203" s="12"/>
      <c r="O203" s="50"/>
      <c r="P203" s="12"/>
      <c r="Q203" s="134"/>
    </row>
    <row r="204" spans="1:17" s="134" customFormat="1" x14ac:dyDescent="0.25">
      <c r="A204" s="162"/>
      <c r="B204" s="46"/>
      <c r="C204" s="12"/>
      <c r="D204" s="164"/>
      <c r="E204" s="164"/>
      <c r="F204" s="12"/>
      <c r="G204" s="155"/>
      <c r="H204" s="47"/>
      <c r="I204" s="48"/>
      <c r="J204" s="49"/>
      <c r="K204" s="49"/>
      <c r="L204" s="12"/>
      <c r="M204" s="52"/>
      <c r="N204" s="12"/>
      <c r="O204" s="52"/>
      <c r="P204" s="12"/>
    </row>
    <row r="205" spans="1:17" x14ac:dyDescent="0.25">
      <c r="A205" s="45"/>
      <c r="B205" s="46"/>
      <c r="C205" s="12"/>
      <c r="D205" s="164"/>
      <c r="E205" s="164"/>
      <c r="F205" s="12"/>
      <c r="G205" s="155"/>
      <c r="H205" s="47"/>
      <c r="I205" s="48"/>
      <c r="J205" s="49"/>
      <c r="K205" s="49"/>
      <c r="L205" s="12"/>
      <c r="M205" s="50"/>
      <c r="N205" s="12"/>
      <c r="O205" s="50"/>
      <c r="P205" s="12"/>
      <c r="Q205" s="134"/>
    </row>
    <row r="206" spans="1:17" s="134" customFormat="1" x14ac:dyDescent="0.25">
      <c r="A206" s="45"/>
      <c r="B206" s="46"/>
      <c r="C206" s="12"/>
      <c r="D206" s="164"/>
      <c r="E206" s="164"/>
      <c r="F206" s="12"/>
      <c r="G206" s="155"/>
      <c r="H206" s="47"/>
      <c r="I206" s="48"/>
      <c r="J206" s="49"/>
      <c r="K206" s="49"/>
      <c r="L206" s="12"/>
      <c r="M206" s="50"/>
      <c r="N206" s="12"/>
      <c r="O206" s="52"/>
      <c r="P206" s="12"/>
    </row>
    <row r="207" spans="1:17" x14ac:dyDescent="0.25">
      <c r="A207" s="45"/>
      <c r="B207" s="46"/>
      <c r="C207" s="12"/>
      <c r="D207" s="114"/>
      <c r="E207" s="114"/>
      <c r="F207" s="12"/>
      <c r="G207" s="155"/>
      <c r="H207" s="47"/>
      <c r="I207" s="48"/>
      <c r="J207" s="140"/>
      <c r="K207" s="49"/>
      <c r="L207" s="12"/>
      <c r="M207" s="50"/>
      <c r="N207" s="12"/>
      <c r="O207" s="115"/>
      <c r="P207" s="12"/>
      <c r="Q207" s="134"/>
    </row>
    <row r="208" spans="1:17" s="134" customFormat="1" x14ac:dyDescent="0.25">
      <c r="A208" s="45"/>
      <c r="B208" s="46"/>
      <c r="C208" s="12"/>
      <c r="D208" s="114"/>
      <c r="E208" s="114"/>
      <c r="F208" s="12"/>
      <c r="G208" s="155"/>
      <c r="H208" s="47"/>
      <c r="I208" s="48"/>
      <c r="J208" s="140"/>
      <c r="K208" s="49"/>
      <c r="L208" s="12"/>
      <c r="M208" s="50"/>
      <c r="N208" s="12"/>
      <c r="O208" s="142"/>
      <c r="P208" s="12"/>
    </row>
    <row r="209" spans="1:17" x14ac:dyDescent="0.25">
      <c r="A209" s="45"/>
      <c r="B209" s="46"/>
      <c r="C209" s="12"/>
      <c r="D209" s="114"/>
      <c r="E209" s="114"/>
      <c r="F209" s="12"/>
      <c r="G209" s="155"/>
      <c r="H209" s="47"/>
      <c r="I209" s="48"/>
      <c r="J209" s="49"/>
      <c r="K209" s="49"/>
      <c r="L209" s="12"/>
      <c r="M209" s="50"/>
      <c r="N209" s="12"/>
      <c r="O209" s="50"/>
      <c r="P209" s="12"/>
      <c r="Q209" s="134"/>
    </row>
    <row r="210" spans="1:17" s="134" customFormat="1" x14ac:dyDescent="0.25">
      <c r="A210" s="45"/>
      <c r="B210" s="46"/>
      <c r="C210" s="12"/>
      <c r="D210" s="114"/>
      <c r="E210" s="114"/>
      <c r="F210" s="12"/>
      <c r="G210" s="155"/>
      <c r="H210" s="47"/>
      <c r="I210" s="48"/>
      <c r="J210" s="49"/>
      <c r="K210" s="49"/>
      <c r="L210" s="12"/>
      <c r="M210" s="50"/>
      <c r="N210" s="12"/>
      <c r="O210" s="52"/>
      <c r="P210" s="12"/>
    </row>
    <row r="211" spans="1:17" x14ac:dyDescent="0.25">
      <c r="A211" s="108"/>
      <c r="B211" s="109"/>
      <c r="C211" s="117"/>
      <c r="D211" s="114"/>
      <c r="E211" s="114"/>
      <c r="F211" s="110"/>
      <c r="G211" s="152"/>
      <c r="H211" s="111"/>
      <c r="I211" s="112"/>
      <c r="J211" s="113"/>
      <c r="K211" s="113"/>
      <c r="L211" s="110"/>
      <c r="M211" s="115"/>
      <c r="N211" s="110"/>
      <c r="O211" s="172"/>
      <c r="P211" s="110"/>
      <c r="Q211" s="134"/>
    </row>
    <row r="212" spans="1:17" s="134" customFormat="1" x14ac:dyDescent="0.25">
      <c r="A212" s="128"/>
      <c r="B212" s="129"/>
      <c r="C212" s="181"/>
      <c r="D212" s="180"/>
      <c r="E212" s="180"/>
      <c r="F212" s="130"/>
      <c r="G212" s="154"/>
      <c r="H212" s="131"/>
      <c r="I212" s="132"/>
      <c r="J212" s="133"/>
      <c r="K212" s="133"/>
      <c r="L212" s="130"/>
      <c r="M212" s="142"/>
      <c r="N212" s="130"/>
      <c r="O212" s="179"/>
      <c r="P212" s="130"/>
    </row>
    <row r="213" spans="1:17" x14ac:dyDescent="0.25">
      <c r="A213" s="45"/>
      <c r="B213" s="46"/>
      <c r="C213" s="12"/>
      <c r="D213" s="164"/>
      <c r="E213" s="164"/>
      <c r="F213" s="12"/>
      <c r="G213" s="155"/>
      <c r="H213" s="47"/>
      <c r="I213" s="48"/>
      <c r="J213" s="140"/>
      <c r="K213" s="49"/>
      <c r="L213" s="141"/>
      <c r="M213" s="50"/>
      <c r="N213" s="54"/>
      <c r="O213" s="142"/>
      <c r="P213" s="12"/>
      <c r="Q213" s="134"/>
    </row>
    <row r="214" spans="1:17" s="134" customFormat="1" x14ac:dyDescent="0.25">
      <c r="A214" s="45"/>
      <c r="B214" s="46"/>
      <c r="C214" s="12"/>
      <c r="D214" s="164"/>
      <c r="E214" s="164"/>
      <c r="F214" s="12"/>
      <c r="G214" s="155"/>
      <c r="H214" s="47"/>
      <c r="I214" s="48"/>
      <c r="J214" s="140"/>
      <c r="K214" s="49"/>
      <c r="L214" s="141"/>
      <c r="M214" s="50"/>
      <c r="N214" s="54"/>
      <c r="O214" s="142"/>
      <c r="P214" s="12"/>
    </row>
    <row r="215" spans="1:17" x14ac:dyDescent="0.25">
      <c r="A215" s="45"/>
      <c r="B215" s="46"/>
      <c r="C215" s="12"/>
      <c r="D215" s="114"/>
      <c r="E215" s="114"/>
      <c r="F215" s="12"/>
      <c r="G215" s="155"/>
      <c r="H215" s="47"/>
      <c r="I215" s="48"/>
      <c r="J215" s="49"/>
      <c r="K215" s="55"/>
      <c r="L215" s="54"/>
      <c r="M215" s="50"/>
      <c r="N215" s="54"/>
      <c r="O215" s="50"/>
      <c r="P215" s="12"/>
      <c r="Q215" s="134"/>
    </row>
    <row r="216" spans="1:17" s="134" customFormat="1" x14ac:dyDescent="0.25">
      <c r="A216" s="45"/>
      <c r="B216" s="46"/>
      <c r="C216" s="12"/>
      <c r="D216" s="180"/>
      <c r="E216" s="180"/>
      <c r="F216" s="12"/>
      <c r="G216" s="155"/>
      <c r="H216" s="47"/>
      <c r="I216" s="48"/>
      <c r="J216" s="49"/>
      <c r="K216" s="49"/>
      <c r="L216" s="54"/>
      <c r="M216" s="50"/>
      <c r="N216" s="12"/>
      <c r="O216" s="52"/>
      <c r="P216" s="12"/>
    </row>
    <row r="217" spans="1:17" x14ac:dyDescent="0.25">
      <c r="A217" s="45"/>
      <c r="B217" s="46"/>
      <c r="C217" s="12"/>
      <c r="D217" s="164"/>
      <c r="E217" s="164"/>
      <c r="F217" s="12"/>
      <c r="G217" s="155"/>
      <c r="H217" s="47"/>
      <c r="I217" s="48"/>
      <c r="J217" s="140"/>
      <c r="K217" s="49"/>
      <c r="L217" s="12"/>
      <c r="M217" s="115"/>
      <c r="N217" s="54"/>
      <c r="O217" s="115"/>
      <c r="P217" s="12"/>
      <c r="Q217" s="134"/>
    </row>
    <row r="218" spans="1:17" s="134" customFormat="1" x14ac:dyDescent="0.25">
      <c r="A218" s="45"/>
      <c r="B218" s="46"/>
      <c r="C218" s="12"/>
      <c r="D218" s="164"/>
      <c r="E218" s="164"/>
      <c r="F218" s="12"/>
      <c r="G218" s="155"/>
      <c r="H218" s="47"/>
      <c r="I218" s="48"/>
      <c r="J218" s="140"/>
      <c r="K218" s="49"/>
      <c r="L218" s="12"/>
      <c r="M218" s="142"/>
      <c r="N218" s="12"/>
      <c r="O218" s="142"/>
      <c r="P218" s="12"/>
    </row>
    <row r="219" spans="1:17" x14ac:dyDescent="0.25">
      <c r="A219" s="45"/>
      <c r="B219" s="46"/>
      <c r="C219" s="12"/>
      <c r="D219" s="114"/>
      <c r="E219" s="114"/>
      <c r="F219" s="12"/>
      <c r="G219" s="155"/>
      <c r="H219" s="47"/>
      <c r="I219" s="48"/>
      <c r="J219" s="49"/>
      <c r="K219" s="49"/>
      <c r="L219" s="12"/>
      <c r="M219" s="50"/>
      <c r="N219" s="12"/>
      <c r="O219" s="50"/>
      <c r="P219" s="12"/>
      <c r="Q219" s="134"/>
    </row>
    <row r="220" spans="1:17" s="134" customFormat="1" x14ac:dyDescent="0.25">
      <c r="A220" s="45"/>
      <c r="B220" s="46"/>
      <c r="C220" s="12"/>
      <c r="D220" s="180"/>
      <c r="E220" s="180"/>
      <c r="F220" s="12"/>
      <c r="G220" s="155"/>
      <c r="H220" s="47"/>
      <c r="I220" s="48"/>
      <c r="J220" s="49"/>
      <c r="K220" s="49"/>
      <c r="L220" s="12"/>
      <c r="M220" s="50"/>
      <c r="N220" s="12"/>
      <c r="O220" s="52"/>
      <c r="P220" s="12"/>
    </row>
    <row r="221" spans="1:17" x14ac:dyDescent="0.25">
      <c r="A221" s="45"/>
      <c r="B221" s="46"/>
      <c r="C221" s="12"/>
      <c r="D221" s="164"/>
      <c r="E221" s="164"/>
      <c r="F221" s="12"/>
      <c r="G221" s="155"/>
      <c r="H221" s="47"/>
      <c r="I221" s="48"/>
      <c r="J221" s="140"/>
      <c r="K221" s="55"/>
      <c r="L221" s="12"/>
      <c r="M221" s="50"/>
      <c r="N221" s="12"/>
      <c r="O221" s="50"/>
      <c r="P221" s="12"/>
      <c r="Q221" s="134"/>
    </row>
    <row r="222" spans="1:17" x14ac:dyDescent="0.25">
      <c r="A222" s="108"/>
      <c r="B222" s="109"/>
      <c r="C222" s="136"/>
      <c r="D222" s="114"/>
      <c r="E222" s="114"/>
      <c r="F222" s="110"/>
      <c r="G222" s="152"/>
      <c r="H222" s="111"/>
      <c r="I222" s="112"/>
      <c r="J222" s="113"/>
      <c r="K222" s="113"/>
      <c r="L222" s="110"/>
      <c r="M222" s="137"/>
      <c r="N222" s="110"/>
      <c r="O222" s="139"/>
      <c r="P222" s="110"/>
      <c r="Q222" s="134"/>
    </row>
    <row r="223" spans="1:17" x14ac:dyDescent="0.25">
      <c r="A223" s="108"/>
      <c r="B223" s="109"/>
      <c r="C223" s="136"/>
      <c r="D223" s="114"/>
      <c r="E223" s="114"/>
      <c r="F223" s="110"/>
      <c r="G223" s="152"/>
      <c r="H223" s="111"/>
      <c r="I223" s="112"/>
      <c r="J223" s="113"/>
      <c r="K223" s="113"/>
      <c r="L223" s="110"/>
      <c r="M223" s="137"/>
      <c r="N223" s="110"/>
      <c r="O223" s="139"/>
      <c r="P223" s="110"/>
      <c r="Q223" s="134"/>
    </row>
    <row r="224" spans="1:17" x14ac:dyDescent="0.25">
      <c r="A224" s="45"/>
      <c r="B224" s="46"/>
      <c r="C224" s="12"/>
      <c r="D224" s="164"/>
      <c r="E224" s="164"/>
      <c r="F224" s="12"/>
      <c r="G224" s="155"/>
      <c r="H224" s="47"/>
      <c r="I224" s="48"/>
      <c r="J224" s="49"/>
      <c r="K224" s="49"/>
      <c r="L224" s="12"/>
      <c r="M224" s="50"/>
      <c r="N224" s="12"/>
      <c r="O224" s="50"/>
      <c r="P224" s="12"/>
      <c r="Q224" s="134"/>
    </row>
    <row r="225" spans="1:17" x14ac:dyDescent="0.25">
      <c r="A225" s="108"/>
      <c r="B225" s="109"/>
      <c r="C225" s="136"/>
      <c r="D225" s="114"/>
      <c r="E225" s="114"/>
      <c r="F225" s="110"/>
      <c r="G225" s="152"/>
      <c r="H225" s="111"/>
      <c r="I225" s="112"/>
      <c r="J225" s="113"/>
      <c r="K225" s="113"/>
      <c r="L225" s="110"/>
      <c r="M225" s="137"/>
      <c r="N225" s="110"/>
      <c r="O225" s="139"/>
      <c r="P225" s="110"/>
      <c r="Q225" s="134"/>
    </row>
    <row r="226" spans="1:17" x14ac:dyDescent="0.25">
      <c r="A226" s="45"/>
      <c r="B226" s="46"/>
      <c r="C226" s="12"/>
      <c r="D226" s="164"/>
      <c r="E226" s="164"/>
      <c r="F226" s="12"/>
      <c r="G226" s="155"/>
      <c r="H226" s="47"/>
      <c r="I226" s="48"/>
      <c r="J226" s="49"/>
      <c r="K226" s="49"/>
      <c r="L226" s="12"/>
      <c r="M226" s="50"/>
      <c r="N226" s="12"/>
      <c r="O226" s="50"/>
      <c r="P226" s="12"/>
      <c r="Q226" s="134"/>
    </row>
    <row r="227" spans="1:17" x14ac:dyDescent="0.25">
      <c r="A227" s="108"/>
      <c r="B227" s="109"/>
      <c r="C227" s="136"/>
      <c r="D227" s="114"/>
      <c r="E227" s="114"/>
      <c r="F227" s="110"/>
      <c r="G227" s="152"/>
      <c r="H227" s="111"/>
      <c r="I227" s="112"/>
      <c r="J227" s="113"/>
      <c r="K227" s="113"/>
      <c r="L227" s="110"/>
      <c r="M227" s="137"/>
      <c r="N227" s="110"/>
      <c r="O227" s="139"/>
      <c r="P227" s="110"/>
      <c r="Q227" s="134"/>
    </row>
    <row r="228" spans="1:17" x14ac:dyDescent="0.25">
      <c r="A228" s="45"/>
      <c r="B228" s="46"/>
      <c r="C228" s="12"/>
      <c r="D228" s="114"/>
      <c r="E228" s="114"/>
      <c r="F228" s="12"/>
      <c r="G228" s="155"/>
      <c r="H228" s="47"/>
      <c r="I228" s="48"/>
      <c r="J228" s="49"/>
      <c r="K228" s="49"/>
      <c r="L228" s="12"/>
      <c r="M228" s="115"/>
      <c r="N228" s="12"/>
      <c r="O228" s="115"/>
      <c r="P228" s="12"/>
      <c r="Q228" s="134"/>
    </row>
    <row r="229" spans="1:17" x14ac:dyDescent="0.25">
      <c r="A229" s="108"/>
      <c r="B229" s="109"/>
      <c r="C229" s="136"/>
      <c r="D229" s="114"/>
      <c r="E229" s="114"/>
      <c r="F229" s="110"/>
      <c r="G229" s="152"/>
      <c r="H229" s="111"/>
      <c r="I229" s="112"/>
      <c r="J229" s="113"/>
      <c r="K229" s="113"/>
      <c r="L229" s="110"/>
      <c r="M229" s="137"/>
      <c r="N229" s="110"/>
      <c r="O229" s="139"/>
      <c r="P229" s="110"/>
      <c r="Q229" s="134"/>
    </row>
    <row r="230" spans="1:17" x14ac:dyDescent="0.25">
      <c r="A230" s="45"/>
      <c r="B230" s="46"/>
      <c r="C230" s="12"/>
      <c r="D230" s="164"/>
      <c r="E230" s="164"/>
      <c r="F230" s="12"/>
      <c r="G230" s="155"/>
      <c r="H230" s="47"/>
      <c r="I230" s="48"/>
      <c r="J230" s="49"/>
      <c r="K230" s="55"/>
      <c r="L230" s="54"/>
      <c r="M230" s="115"/>
      <c r="N230" s="54"/>
      <c r="O230" s="115"/>
      <c r="P230" s="12"/>
      <c r="Q230" s="134"/>
    </row>
    <row r="231" spans="1:17" x14ac:dyDescent="0.25">
      <c r="A231" s="108"/>
      <c r="B231" s="109"/>
      <c r="C231" s="136"/>
      <c r="D231" s="114"/>
      <c r="E231" s="114"/>
      <c r="F231" s="110"/>
      <c r="G231" s="152"/>
      <c r="H231" s="111"/>
      <c r="I231" s="112"/>
      <c r="J231" s="113"/>
      <c r="K231" s="113"/>
      <c r="L231" s="110"/>
      <c r="M231" s="137"/>
      <c r="N231" s="110"/>
      <c r="O231" s="139"/>
      <c r="P231" s="110"/>
      <c r="Q231" s="134"/>
    </row>
    <row r="232" spans="1:17" x14ac:dyDescent="0.25">
      <c r="A232" s="45"/>
      <c r="B232" s="46"/>
      <c r="C232" s="12"/>
      <c r="D232" s="114"/>
      <c r="E232" s="114"/>
      <c r="F232" s="12"/>
      <c r="G232" s="155"/>
      <c r="H232" s="47"/>
      <c r="I232" s="48"/>
      <c r="J232" s="49"/>
      <c r="K232" s="49"/>
      <c r="L232" s="12"/>
      <c r="M232" s="115"/>
      <c r="N232" s="54"/>
      <c r="O232" s="115"/>
      <c r="P232" s="12"/>
      <c r="Q232" s="134"/>
    </row>
    <row r="233" spans="1:17" s="134" customFormat="1" x14ac:dyDescent="0.25">
      <c r="A233" s="108"/>
      <c r="B233" s="109"/>
      <c r="C233" s="136"/>
      <c r="D233" s="114"/>
      <c r="E233" s="114"/>
      <c r="F233" s="110"/>
      <c r="G233" s="152"/>
      <c r="H233" s="111"/>
      <c r="I233" s="112"/>
      <c r="J233" s="113"/>
      <c r="K233" s="113"/>
      <c r="L233" s="110"/>
      <c r="M233" s="137"/>
      <c r="N233" s="110"/>
      <c r="O233" s="139"/>
      <c r="P233" s="110"/>
    </row>
    <row r="234" spans="1:17" x14ac:dyDescent="0.25">
      <c r="A234" s="108"/>
      <c r="B234" s="109"/>
      <c r="C234" s="136"/>
      <c r="D234" s="114"/>
      <c r="E234" s="114"/>
      <c r="F234" s="110"/>
      <c r="G234" s="152"/>
      <c r="H234" s="111"/>
      <c r="I234" s="112"/>
      <c r="J234" s="113"/>
      <c r="K234" s="113"/>
      <c r="L234" s="110"/>
      <c r="M234" s="137"/>
      <c r="N234" s="110"/>
      <c r="O234" s="139"/>
      <c r="P234" s="110"/>
      <c r="Q234" s="134"/>
    </row>
    <row r="235" spans="1:17" x14ac:dyDescent="0.25">
      <c r="A235" s="45"/>
      <c r="B235" s="46"/>
      <c r="C235" s="15"/>
      <c r="D235" s="51"/>
      <c r="E235" s="51"/>
      <c r="F235" s="12"/>
      <c r="G235" s="155"/>
      <c r="H235" s="47"/>
      <c r="I235" s="48"/>
      <c r="J235" s="49"/>
      <c r="K235" s="49"/>
      <c r="L235" s="12"/>
      <c r="M235" s="52"/>
      <c r="N235" s="12"/>
      <c r="O235" s="53"/>
      <c r="P235" s="12"/>
      <c r="Q235" s="134"/>
    </row>
    <row r="236" spans="1:17" x14ac:dyDescent="0.25">
      <c r="A236" s="45"/>
      <c r="B236" s="46"/>
      <c r="C236" s="15"/>
      <c r="D236" s="51"/>
      <c r="E236" s="51"/>
      <c r="F236" s="12"/>
      <c r="G236" s="155"/>
      <c r="H236" s="47"/>
      <c r="I236" s="48"/>
      <c r="J236" s="49"/>
      <c r="K236" s="49"/>
      <c r="L236" s="12"/>
      <c r="M236" s="52"/>
      <c r="N236" s="12"/>
      <c r="O236" s="53"/>
      <c r="P236" s="12"/>
      <c r="Q236" s="134"/>
    </row>
    <row r="237" spans="1:17" x14ac:dyDescent="0.25">
      <c r="A237" s="45"/>
      <c r="B237" s="46"/>
      <c r="C237" s="15"/>
      <c r="D237" s="51"/>
      <c r="E237" s="51"/>
      <c r="F237" s="12"/>
      <c r="G237" s="155"/>
      <c r="H237" s="47"/>
      <c r="I237" s="48"/>
      <c r="J237" s="49"/>
      <c r="K237" s="49"/>
      <c r="L237" s="12"/>
      <c r="M237" s="52"/>
      <c r="N237" s="12"/>
      <c r="O237" s="53"/>
      <c r="P237" s="12"/>
      <c r="Q237" s="134"/>
    </row>
    <row r="238" spans="1:17" x14ac:dyDescent="0.25">
      <c r="A238" s="45"/>
      <c r="B238" s="46"/>
      <c r="C238" s="15"/>
      <c r="D238" s="51"/>
      <c r="E238" s="51"/>
      <c r="F238" s="12"/>
      <c r="G238" s="155"/>
      <c r="H238" s="47"/>
      <c r="I238" s="48"/>
      <c r="J238" s="49"/>
      <c r="K238" s="49"/>
      <c r="L238" s="12"/>
      <c r="M238" s="52"/>
      <c r="N238" s="12"/>
      <c r="O238" s="53"/>
      <c r="P238" s="12"/>
      <c r="Q238" s="134"/>
    </row>
    <row r="239" spans="1:17" x14ac:dyDescent="0.25">
      <c r="A239" s="45"/>
      <c r="B239" s="46"/>
      <c r="C239" s="15"/>
      <c r="D239" s="51"/>
      <c r="E239" s="51"/>
      <c r="F239" s="12"/>
      <c r="G239" s="155"/>
      <c r="H239" s="47"/>
      <c r="I239" s="48"/>
      <c r="J239" s="49"/>
      <c r="K239" s="49"/>
      <c r="L239" s="12"/>
      <c r="M239" s="52"/>
      <c r="N239" s="12"/>
      <c r="O239" s="53"/>
      <c r="P239" s="12"/>
      <c r="Q239" s="134"/>
    </row>
    <row r="240" spans="1:17" x14ac:dyDescent="0.25">
      <c r="A240" s="162"/>
      <c r="B240" s="163"/>
      <c r="C240" s="134"/>
      <c r="D240" s="164"/>
      <c r="E240" s="164"/>
      <c r="F240" s="43"/>
      <c r="G240" s="165"/>
      <c r="H240" s="166"/>
      <c r="I240" s="167"/>
      <c r="J240" s="160"/>
      <c r="K240" s="160"/>
      <c r="L240" s="43"/>
      <c r="M240" s="168"/>
      <c r="N240" s="43"/>
      <c r="O240" s="169"/>
      <c r="P240" s="43"/>
      <c r="Q240" s="134"/>
    </row>
    <row r="241" spans="1:17" x14ac:dyDescent="0.25">
      <c r="A241" s="162"/>
      <c r="B241" s="163"/>
      <c r="C241" s="134"/>
      <c r="D241" s="164"/>
      <c r="E241" s="164"/>
      <c r="F241" s="43"/>
      <c r="G241" s="165"/>
      <c r="H241" s="166"/>
      <c r="I241" s="167"/>
      <c r="J241" s="160"/>
      <c r="K241" s="160"/>
      <c r="L241" s="43"/>
      <c r="M241" s="168"/>
      <c r="N241" s="43"/>
      <c r="O241" s="169"/>
      <c r="P241" s="43"/>
      <c r="Q241" s="134"/>
    </row>
    <row r="242" spans="1:17" x14ac:dyDescent="0.25">
      <c r="A242" s="162"/>
      <c r="B242" s="163"/>
      <c r="C242" s="134"/>
      <c r="D242" s="164"/>
      <c r="E242" s="164"/>
      <c r="F242" s="43"/>
      <c r="G242" s="165"/>
      <c r="H242" s="166"/>
      <c r="I242" s="167"/>
      <c r="J242" s="160"/>
      <c r="K242" s="160"/>
      <c r="L242" s="43"/>
      <c r="M242" s="168"/>
      <c r="N242" s="43"/>
      <c r="O242" s="169"/>
      <c r="P242" s="43"/>
      <c r="Q242" s="134"/>
    </row>
    <row r="243" spans="1:17" x14ac:dyDescent="0.25">
      <c r="A243" s="162"/>
      <c r="B243" s="163"/>
      <c r="C243" s="134"/>
      <c r="D243" s="164"/>
      <c r="E243" s="164"/>
      <c r="F243" s="43"/>
      <c r="G243" s="165"/>
      <c r="H243" s="166"/>
      <c r="I243" s="167"/>
      <c r="J243" s="160"/>
      <c r="K243" s="160"/>
      <c r="L243" s="43"/>
      <c r="M243" s="168"/>
      <c r="N243" s="43"/>
      <c r="O243" s="169"/>
      <c r="P243" s="43"/>
      <c r="Q243" s="134"/>
    </row>
    <row r="244" spans="1:17" x14ac:dyDescent="0.25">
      <c r="A244" s="162"/>
      <c r="B244" s="163"/>
      <c r="C244" s="134"/>
      <c r="D244" s="164"/>
      <c r="E244" s="164"/>
      <c r="F244" s="43"/>
      <c r="G244" s="165"/>
      <c r="H244" s="166"/>
      <c r="I244" s="167"/>
      <c r="J244" s="160"/>
      <c r="K244" s="160"/>
      <c r="L244" s="43"/>
      <c r="M244" s="168"/>
      <c r="N244" s="43"/>
      <c r="O244" s="169"/>
      <c r="P244" s="43"/>
      <c r="Q244" s="134"/>
    </row>
    <row r="245" spans="1:17" x14ac:dyDescent="0.25">
      <c r="A245" s="162"/>
      <c r="B245" s="163"/>
      <c r="C245" s="134"/>
      <c r="D245" s="164"/>
      <c r="E245" s="164"/>
      <c r="F245" s="43"/>
      <c r="G245" s="165"/>
      <c r="H245" s="166"/>
      <c r="I245" s="167"/>
      <c r="J245" s="160"/>
      <c r="K245" s="160"/>
      <c r="L245" s="43"/>
      <c r="M245" s="168"/>
      <c r="N245" s="43"/>
      <c r="O245" s="169"/>
      <c r="P245" s="43"/>
      <c r="Q245" s="134"/>
    </row>
    <row r="246" spans="1:17" x14ac:dyDescent="0.25">
      <c r="A246" s="162"/>
      <c r="B246" s="163"/>
      <c r="C246" s="134"/>
      <c r="D246" s="164"/>
      <c r="E246" s="164"/>
      <c r="F246" s="43"/>
      <c r="G246" s="165"/>
      <c r="H246" s="166"/>
      <c r="I246" s="167"/>
      <c r="J246" s="160"/>
      <c r="K246" s="160"/>
      <c r="L246" s="43"/>
      <c r="M246" s="168"/>
      <c r="N246" s="43"/>
      <c r="O246" s="169"/>
      <c r="P246" s="43"/>
      <c r="Q246" s="134"/>
    </row>
    <row r="247" spans="1:17" x14ac:dyDescent="0.25">
      <c r="A247" s="162"/>
      <c r="B247" s="163"/>
      <c r="C247" s="134"/>
      <c r="D247" s="164"/>
      <c r="E247" s="164"/>
      <c r="F247" s="43"/>
      <c r="G247" s="165"/>
      <c r="H247" s="166"/>
      <c r="I247" s="167"/>
      <c r="J247" s="160"/>
      <c r="K247" s="160"/>
      <c r="L247" s="43"/>
      <c r="M247" s="168"/>
      <c r="N247" s="43"/>
      <c r="O247" s="169"/>
      <c r="P247" s="43"/>
    </row>
    <row r="248" spans="1:17" x14ac:dyDescent="0.25">
      <c r="A248" s="162"/>
      <c r="B248" s="163"/>
      <c r="C248" s="134"/>
      <c r="D248" s="164"/>
      <c r="E248" s="164"/>
      <c r="F248" s="43"/>
      <c r="G248" s="165"/>
      <c r="H248" s="166"/>
      <c r="I248" s="167"/>
      <c r="J248" s="160"/>
      <c r="K248" s="160"/>
      <c r="L248" s="43"/>
      <c r="M248" s="168"/>
      <c r="N248" s="43"/>
      <c r="O248" s="169"/>
      <c r="P248" s="43"/>
    </row>
    <row r="249" spans="1:17" x14ac:dyDescent="0.25">
      <c r="A249" s="162"/>
      <c r="B249" s="163"/>
      <c r="C249" s="134"/>
      <c r="D249" s="164"/>
      <c r="E249" s="164"/>
      <c r="F249" s="43"/>
      <c r="G249" s="165"/>
      <c r="H249" s="166"/>
      <c r="I249" s="167"/>
      <c r="J249" s="160"/>
      <c r="K249" s="160"/>
      <c r="L249" s="43"/>
      <c r="M249" s="168"/>
      <c r="N249" s="43"/>
      <c r="O249" s="169"/>
      <c r="P249" s="43"/>
    </row>
    <row r="250" spans="1:17" x14ac:dyDescent="0.25">
      <c r="A250" s="162"/>
      <c r="B250" s="163"/>
      <c r="C250" s="134"/>
      <c r="D250" s="164"/>
      <c r="E250" s="164"/>
      <c r="F250" s="43"/>
      <c r="G250" s="165"/>
      <c r="H250" s="166"/>
      <c r="I250" s="167"/>
      <c r="J250" s="160"/>
      <c r="K250" s="160"/>
      <c r="L250" s="43"/>
      <c r="M250" s="168"/>
      <c r="N250" s="43"/>
      <c r="O250" s="169"/>
      <c r="P250" s="43"/>
    </row>
    <row r="251" spans="1:17" x14ac:dyDescent="0.25">
      <c r="A251" s="162"/>
      <c r="B251" s="163"/>
      <c r="C251" s="134"/>
      <c r="D251" s="164"/>
      <c r="E251" s="164"/>
      <c r="F251" s="43"/>
      <c r="G251" s="165"/>
      <c r="H251" s="166"/>
      <c r="I251" s="167"/>
      <c r="J251" s="160"/>
      <c r="K251" s="160"/>
      <c r="L251" s="43"/>
      <c r="M251" s="168"/>
      <c r="N251" s="43"/>
      <c r="O251" s="169"/>
      <c r="P251" s="43"/>
    </row>
    <row r="252" spans="1:17" x14ac:dyDescent="0.25">
      <c r="A252" s="162"/>
      <c r="B252" s="163"/>
      <c r="C252" s="134"/>
      <c r="D252" s="164"/>
      <c r="E252" s="164"/>
      <c r="F252" s="43"/>
      <c r="G252" s="165"/>
      <c r="H252" s="166"/>
      <c r="I252" s="167"/>
      <c r="J252" s="160"/>
      <c r="K252" s="160"/>
      <c r="L252" s="43"/>
      <c r="M252" s="168"/>
      <c r="N252" s="43"/>
      <c r="O252" s="169"/>
      <c r="P252" s="43"/>
    </row>
    <row r="253" spans="1:17" x14ac:dyDescent="0.25">
      <c r="A253" s="162"/>
      <c r="B253" s="163"/>
      <c r="C253" s="134"/>
      <c r="D253" s="164"/>
      <c r="E253" s="164"/>
      <c r="F253" s="43"/>
      <c r="G253" s="165"/>
      <c r="H253" s="166"/>
      <c r="I253" s="167"/>
      <c r="J253" s="160"/>
      <c r="K253" s="160"/>
      <c r="L253" s="43"/>
      <c r="M253" s="168"/>
      <c r="N253" s="43"/>
      <c r="O253" s="169"/>
      <c r="P253" s="43"/>
    </row>
    <row r="254" spans="1:17" x14ac:dyDescent="0.25">
      <c r="A254" s="162"/>
      <c r="B254" s="163"/>
      <c r="C254" s="134"/>
      <c r="D254" s="164"/>
      <c r="E254" s="164"/>
      <c r="F254" s="43"/>
      <c r="G254" s="165"/>
      <c r="H254" s="166"/>
      <c r="I254" s="167"/>
      <c r="J254" s="160"/>
      <c r="K254" s="160"/>
      <c r="L254" s="43"/>
      <c r="M254" s="168"/>
      <c r="N254" s="43"/>
      <c r="O254" s="169"/>
      <c r="P254" s="43"/>
    </row>
    <row r="255" spans="1:17" x14ac:dyDescent="0.25">
      <c r="A255" s="162"/>
      <c r="B255" s="163"/>
      <c r="C255" s="134"/>
      <c r="D255" s="164"/>
      <c r="E255" s="164"/>
      <c r="F255" s="43"/>
      <c r="G255" s="165"/>
      <c r="H255" s="166"/>
      <c r="I255" s="167"/>
      <c r="J255" s="160"/>
      <c r="K255" s="160"/>
      <c r="L255" s="43"/>
      <c r="M255" s="168"/>
      <c r="N255" s="43"/>
      <c r="O255" s="169"/>
      <c r="P255" s="43"/>
    </row>
    <row r="256" spans="1:17" x14ac:dyDescent="0.25">
      <c r="A256" s="162"/>
      <c r="B256" s="163"/>
      <c r="C256" s="134"/>
      <c r="D256" s="164"/>
      <c r="E256" s="164"/>
      <c r="F256" s="43"/>
      <c r="G256" s="165"/>
      <c r="H256" s="166"/>
      <c r="I256" s="167"/>
      <c r="J256" s="160"/>
      <c r="K256" s="160"/>
      <c r="L256" s="43"/>
      <c r="M256" s="168"/>
      <c r="N256" s="43"/>
      <c r="O256" s="169"/>
      <c r="P256" s="43"/>
    </row>
    <row r="257" spans="1:16" x14ac:dyDescent="0.25">
      <c r="A257" s="162"/>
      <c r="B257" s="163"/>
      <c r="C257" s="134"/>
      <c r="D257" s="164"/>
      <c r="E257" s="164"/>
      <c r="F257" s="43"/>
      <c r="G257" s="165"/>
      <c r="H257" s="166"/>
      <c r="I257" s="167"/>
      <c r="J257" s="160"/>
      <c r="K257" s="160"/>
      <c r="L257" s="43"/>
      <c r="M257" s="168"/>
      <c r="N257" s="43"/>
      <c r="O257" s="169"/>
      <c r="P257" s="43"/>
    </row>
    <row r="258" spans="1:16" x14ac:dyDescent="0.25">
      <c r="A258" s="162"/>
      <c r="B258" s="163"/>
      <c r="C258" s="134"/>
      <c r="D258" s="164"/>
      <c r="E258" s="164"/>
      <c r="F258" s="43"/>
      <c r="G258" s="165"/>
      <c r="H258" s="166"/>
      <c r="I258" s="167"/>
      <c r="J258" s="160"/>
      <c r="K258" s="160"/>
      <c r="L258" s="43"/>
      <c r="M258" s="168"/>
      <c r="N258" s="43"/>
      <c r="O258" s="169"/>
      <c r="P258" s="43"/>
    </row>
    <row r="259" spans="1:16" x14ac:dyDescent="0.25">
      <c r="A259" s="162"/>
      <c r="B259" s="163"/>
      <c r="C259" s="134"/>
      <c r="D259" s="164"/>
      <c r="E259" s="164"/>
      <c r="F259" s="43"/>
      <c r="G259" s="165"/>
      <c r="H259" s="166"/>
      <c r="I259" s="167"/>
      <c r="J259" s="160"/>
      <c r="K259" s="160"/>
      <c r="L259" s="43"/>
      <c r="M259" s="168"/>
      <c r="N259" s="43"/>
      <c r="O259" s="169"/>
      <c r="P259" s="43"/>
    </row>
    <row r="260" spans="1:16" x14ac:dyDescent="0.25">
      <c r="A260" s="162"/>
      <c r="B260" s="163"/>
      <c r="C260" s="134"/>
      <c r="D260" s="164"/>
      <c r="E260" s="164"/>
      <c r="F260" s="43"/>
      <c r="G260" s="165"/>
      <c r="H260" s="166"/>
      <c r="I260" s="167"/>
      <c r="J260" s="160"/>
      <c r="K260" s="160"/>
      <c r="L260" s="43"/>
      <c r="M260" s="168"/>
      <c r="N260" s="43"/>
      <c r="O260" s="169"/>
      <c r="P260" s="43"/>
    </row>
    <row r="261" spans="1:16" x14ac:dyDescent="0.25">
      <c r="A261" s="162"/>
      <c r="B261" s="163"/>
      <c r="C261" s="134"/>
      <c r="D261" s="164"/>
      <c r="E261" s="164"/>
      <c r="F261" s="43"/>
      <c r="G261" s="165"/>
      <c r="H261" s="166"/>
      <c r="I261" s="167"/>
      <c r="J261" s="160"/>
      <c r="K261" s="160"/>
      <c r="L261" s="43"/>
      <c r="M261" s="168"/>
      <c r="N261" s="43"/>
      <c r="O261" s="169"/>
      <c r="P261" s="43"/>
    </row>
    <row r="262" spans="1:16" x14ac:dyDescent="0.25">
      <c r="A262" s="162"/>
      <c r="B262" s="163"/>
      <c r="C262" s="134"/>
      <c r="D262" s="164"/>
      <c r="E262" s="164"/>
      <c r="F262" s="43"/>
      <c r="G262" s="165"/>
      <c r="H262" s="166"/>
      <c r="I262" s="167"/>
      <c r="J262" s="160"/>
      <c r="K262" s="160"/>
      <c r="L262" s="43"/>
      <c r="M262" s="168"/>
      <c r="N262" s="43"/>
      <c r="O262" s="169"/>
      <c r="P262" s="43"/>
    </row>
    <row r="263" spans="1:16" x14ac:dyDescent="0.25">
      <c r="A263" s="162"/>
      <c r="B263" s="163"/>
      <c r="C263" s="134"/>
      <c r="D263" s="164"/>
      <c r="E263" s="164"/>
      <c r="F263" s="43"/>
      <c r="G263" s="165"/>
      <c r="H263" s="166"/>
      <c r="I263" s="167"/>
      <c r="J263" s="160"/>
      <c r="K263" s="160"/>
      <c r="L263" s="43"/>
      <c r="M263" s="168"/>
      <c r="N263" s="43"/>
      <c r="O263" s="169"/>
      <c r="P263" s="43"/>
    </row>
    <row r="264" spans="1:16" x14ac:dyDescent="0.25">
      <c r="A264" s="162"/>
      <c r="B264" s="163"/>
      <c r="C264" s="134"/>
      <c r="D264" s="164"/>
      <c r="E264" s="164"/>
      <c r="F264" s="43"/>
      <c r="G264" s="165"/>
      <c r="H264" s="166"/>
      <c r="I264" s="167"/>
      <c r="J264" s="160"/>
      <c r="K264" s="160"/>
      <c r="L264" s="43"/>
      <c r="M264" s="168"/>
      <c r="N264" s="43"/>
      <c r="O264" s="169"/>
      <c r="P264" s="43"/>
    </row>
    <row r="265" spans="1:16" x14ac:dyDescent="0.25">
      <c r="A265" s="162"/>
      <c r="B265" s="163"/>
      <c r="C265" s="134"/>
      <c r="D265" s="164"/>
      <c r="E265" s="164"/>
      <c r="F265" s="43"/>
      <c r="G265" s="165"/>
      <c r="H265" s="166"/>
      <c r="I265" s="167"/>
      <c r="J265" s="160"/>
      <c r="K265" s="160"/>
      <c r="L265" s="43"/>
      <c r="M265" s="168"/>
      <c r="N265" s="43"/>
      <c r="O265" s="169"/>
      <c r="P265" s="43"/>
    </row>
    <row r="266" spans="1:16" x14ac:dyDescent="0.25">
      <c r="A266" s="162"/>
      <c r="B266" s="163"/>
      <c r="C266" s="134"/>
      <c r="D266" s="164"/>
      <c r="E266" s="164"/>
      <c r="F266" s="43"/>
      <c r="G266" s="165"/>
      <c r="H266" s="166"/>
      <c r="I266" s="167"/>
      <c r="J266" s="160"/>
      <c r="K266" s="160"/>
      <c r="L266" s="43"/>
      <c r="M266" s="168"/>
      <c r="N266" s="43"/>
      <c r="O266" s="169"/>
      <c r="P266" s="43"/>
    </row>
    <row r="267" spans="1:16" x14ac:dyDescent="0.25">
      <c r="A267" s="162"/>
      <c r="B267" s="163"/>
      <c r="C267" s="134"/>
      <c r="D267" s="164"/>
      <c r="E267" s="164"/>
      <c r="F267" s="43"/>
      <c r="G267" s="165"/>
      <c r="H267" s="166"/>
      <c r="I267" s="167"/>
      <c r="J267" s="160"/>
      <c r="K267" s="160"/>
      <c r="L267" s="43"/>
      <c r="M267" s="168"/>
      <c r="N267" s="43"/>
      <c r="O267" s="169"/>
      <c r="P267" s="43"/>
    </row>
    <row r="268" spans="1:16" x14ac:dyDescent="0.25">
      <c r="A268" s="162"/>
      <c r="B268" s="163"/>
      <c r="C268" s="134"/>
      <c r="D268" s="164"/>
      <c r="E268" s="164"/>
      <c r="F268" s="43"/>
      <c r="G268" s="165"/>
      <c r="H268" s="166"/>
      <c r="I268" s="167"/>
      <c r="J268" s="160"/>
      <c r="K268" s="160"/>
      <c r="L268" s="43"/>
      <c r="M268" s="168"/>
      <c r="N268" s="43"/>
      <c r="O268" s="169"/>
      <c r="P268" s="43"/>
    </row>
    <row r="269" spans="1:16" x14ac:dyDescent="0.25">
      <c r="A269" s="162"/>
      <c r="B269" s="163"/>
      <c r="C269" s="134"/>
      <c r="D269" s="164"/>
      <c r="E269" s="164"/>
      <c r="F269" s="43"/>
      <c r="G269" s="165"/>
      <c r="H269" s="166"/>
      <c r="I269" s="167"/>
      <c r="J269" s="160"/>
      <c r="K269" s="160"/>
      <c r="L269" s="43"/>
      <c r="M269" s="168"/>
      <c r="N269" s="43"/>
      <c r="O269" s="169"/>
      <c r="P269" s="43"/>
    </row>
    <row r="270" spans="1:16" x14ac:dyDescent="0.25">
      <c r="A270" s="162"/>
      <c r="B270" s="163"/>
      <c r="C270" s="134"/>
      <c r="D270" s="164"/>
      <c r="E270" s="164"/>
      <c r="F270" s="43"/>
      <c r="G270" s="165"/>
      <c r="H270" s="166"/>
      <c r="I270" s="167"/>
      <c r="J270" s="160"/>
      <c r="K270" s="160"/>
      <c r="L270" s="43"/>
      <c r="M270" s="168"/>
      <c r="N270" s="43"/>
      <c r="O270" s="169"/>
      <c r="P270" s="43"/>
    </row>
    <row r="271" spans="1:16" x14ac:dyDescent="0.25">
      <c r="A271" s="162"/>
      <c r="B271" s="163"/>
      <c r="C271" s="134"/>
      <c r="D271" s="164"/>
      <c r="E271" s="164"/>
      <c r="F271" s="43"/>
      <c r="G271" s="165"/>
      <c r="H271" s="166"/>
      <c r="I271" s="167"/>
      <c r="J271" s="160"/>
      <c r="K271" s="160"/>
      <c r="L271" s="43"/>
      <c r="M271" s="168"/>
      <c r="N271" s="43"/>
      <c r="O271" s="169"/>
      <c r="P271" s="43"/>
    </row>
    <row r="272" spans="1:16" x14ac:dyDescent="0.25">
      <c r="A272" s="162"/>
      <c r="B272" s="163"/>
      <c r="C272" s="134"/>
      <c r="D272" s="164"/>
      <c r="E272" s="164"/>
      <c r="F272" s="43"/>
      <c r="G272" s="165"/>
      <c r="H272" s="166"/>
      <c r="I272" s="167"/>
      <c r="J272" s="160"/>
      <c r="K272" s="160"/>
      <c r="L272" s="43"/>
      <c r="M272" s="168"/>
      <c r="N272" s="43"/>
      <c r="O272" s="169"/>
      <c r="P272" s="43"/>
    </row>
    <row r="273" spans="9:16" x14ac:dyDescent="0.25">
      <c r="I273" s="167"/>
      <c r="J273" s="160"/>
      <c r="K273" s="160"/>
      <c r="L273" s="43"/>
      <c r="M273" s="168"/>
      <c r="N273" s="43"/>
      <c r="O273" s="169"/>
      <c r="P273" s="43"/>
    </row>
    <row r="274" spans="9:16" x14ac:dyDescent="0.25">
      <c r="I274" s="167"/>
      <c r="J274" s="160"/>
      <c r="K274" s="160"/>
      <c r="L274" s="43"/>
      <c r="M274" s="168"/>
      <c r="N274" s="43"/>
      <c r="O274" s="169"/>
      <c r="P274" s="43"/>
    </row>
    <row r="275" spans="9:16" x14ac:dyDescent="0.25">
      <c r="I275" s="167"/>
      <c r="J275" s="160"/>
      <c r="K275" s="160"/>
      <c r="L275" s="43"/>
      <c r="M275" s="168"/>
      <c r="N275" s="43"/>
      <c r="O275" s="169"/>
      <c r="P275" s="43"/>
    </row>
    <row r="276" spans="9:16" x14ac:dyDescent="0.25">
      <c r="I276" s="167"/>
      <c r="J276" s="160"/>
      <c r="K276" s="160"/>
      <c r="L276" s="43"/>
      <c r="M276" s="168"/>
      <c r="N276" s="43"/>
      <c r="O276" s="169"/>
      <c r="P276" s="43"/>
    </row>
    <row r="277" spans="9:16" x14ac:dyDescent="0.25">
      <c r="I277" s="167"/>
      <c r="J277" s="160"/>
      <c r="K277" s="160"/>
      <c r="L277" s="43"/>
      <c r="M277" s="168"/>
      <c r="N277" s="43"/>
      <c r="O277" s="169"/>
      <c r="P277" s="43"/>
    </row>
    <row r="278" spans="9:16" x14ac:dyDescent="0.25">
      <c r="I278" s="167"/>
      <c r="J278" s="160"/>
      <c r="K278" s="160"/>
      <c r="L278" s="43"/>
      <c r="M278" s="168"/>
      <c r="N278" s="43"/>
      <c r="O278" s="169"/>
      <c r="P278" s="43"/>
    </row>
    <row r="279" spans="9:16" x14ac:dyDescent="0.25">
      <c r="I279" s="167"/>
      <c r="J279" s="160"/>
      <c r="K279" s="160"/>
      <c r="L279" s="43"/>
      <c r="M279" s="168"/>
      <c r="N279" s="43"/>
      <c r="O279" s="169"/>
      <c r="P279" s="43"/>
    </row>
    <row r="280" spans="9:16" x14ac:dyDescent="0.25">
      <c r="I280" s="167"/>
      <c r="J280" s="160"/>
      <c r="K280" s="160"/>
      <c r="L280" s="43"/>
      <c r="M280" s="168"/>
      <c r="N280" s="43"/>
      <c r="O280" s="169"/>
      <c r="P280" s="43"/>
    </row>
    <row r="281" spans="9:16" x14ac:dyDescent="0.25">
      <c r="I281" s="167"/>
      <c r="J281" s="160"/>
      <c r="K281" s="160"/>
      <c r="L281" s="43"/>
      <c r="M281" s="168"/>
      <c r="N281" s="43"/>
      <c r="O281" s="169"/>
      <c r="P281" s="43"/>
    </row>
    <row r="282" spans="9:16" x14ac:dyDescent="0.25">
      <c r="I282" s="167"/>
      <c r="J282" s="160"/>
      <c r="K282" s="160"/>
      <c r="L282" s="43"/>
      <c r="M282" s="168"/>
      <c r="N282" s="43"/>
      <c r="O282" s="169"/>
      <c r="P282" s="43"/>
    </row>
    <row r="283" spans="9:16" x14ac:dyDescent="0.25">
      <c r="I283" s="167"/>
      <c r="J283" s="160"/>
      <c r="K283" s="160"/>
      <c r="L283" s="43"/>
      <c r="M283" s="168"/>
      <c r="N283" s="43"/>
      <c r="O283" s="169"/>
      <c r="P283" s="43"/>
    </row>
    <row r="284" spans="9:16" x14ac:dyDescent="0.25">
      <c r="I284" s="167"/>
      <c r="J284" s="160"/>
      <c r="K284" s="160"/>
      <c r="L284" s="43"/>
      <c r="M284" s="168"/>
      <c r="N284" s="43"/>
      <c r="O284" s="169"/>
      <c r="P284" s="43"/>
    </row>
    <row r="285" spans="9:16" x14ac:dyDescent="0.25">
      <c r="I285" s="167"/>
      <c r="J285" s="160"/>
      <c r="K285" s="160"/>
      <c r="L285" s="43"/>
      <c r="M285" s="168"/>
      <c r="N285" s="43"/>
      <c r="O285" s="169"/>
      <c r="P285" s="43"/>
    </row>
    <row r="286" spans="9:16" x14ac:dyDescent="0.25">
      <c r="I286" s="167"/>
      <c r="J286" s="160"/>
      <c r="K286" s="160"/>
      <c r="L286" s="43"/>
      <c r="M286" s="168"/>
      <c r="N286" s="43"/>
      <c r="O286" s="169"/>
      <c r="P286" s="43"/>
    </row>
    <row r="287" spans="9:16" x14ac:dyDescent="0.25">
      <c r="I287" s="167"/>
      <c r="J287" s="160"/>
      <c r="K287" s="160"/>
      <c r="L287" s="43"/>
      <c r="M287" s="168"/>
      <c r="N287" s="43"/>
      <c r="O287" s="169"/>
      <c r="P287" s="43"/>
    </row>
    <row r="288" spans="9:16" x14ac:dyDescent="0.25">
      <c r="I288" s="167"/>
      <c r="J288" s="160"/>
      <c r="K288" s="160"/>
      <c r="L288" s="43"/>
      <c r="M288" s="168"/>
      <c r="N288" s="43"/>
      <c r="O288" s="169"/>
      <c r="P288" s="43"/>
    </row>
    <row r="289" spans="9:16" x14ac:dyDescent="0.25">
      <c r="I289" s="167"/>
      <c r="J289" s="160"/>
      <c r="K289" s="160"/>
      <c r="L289" s="43"/>
      <c r="M289" s="168"/>
      <c r="N289" s="43"/>
      <c r="O289" s="169"/>
      <c r="P289" s="43"/>
    </row>
    <row r="290" spans="9:16" x14ac:dyDescent="0.25">
      <c r="I290" s="167"/>
      <c r="J290" s="160"/>
      <c r="K290" s="160"/>
      <c r="L290" s="43"/>
      <c r="M290" s="168"/>
      <c r="N290" s="43"/>
      <c r="O290" s="169"/>
      <c r="P290" s="43"/>
    </row>
    <row r="291" spans="9:16" x14ac:dyDescent="0.25">
      <c r="I291" s="167"/>
      <c r="J291" s="160"/>
      <c r="K291" s="160"/>
      <c r="L291" s="43"/>
      <c r="M291" s="168"/>
      <c r="N291" s="43"/>
      <c r="O291" s="169"/>
      <c r="P291" s="43"/>
    </row>
    <row r="292" spans="9:16" x14ac:dyDescent="0.25">
      <c r="I292" s="167"/>
      <c r="J292" s="160"/>
      <c r="K292" s="160"/>
      <c r="L292" s="43"/>
      <c r="M292" s="168"/>
      <c r="N292" s="43"/>
      <c r="O292" s="169"/>
      <c r="P292" s="43"/>
    </row>
    <row r="293" spans="9:16" x14ac:dyDescent="0.25">
      <c r="I293" s="167"/>
      <c r="J293" s="160"/>
      <c r="K293" s="160"/>
      <c r="L293" s="43"/>
      <c r="M293" s="168"/>
      <c r="N293" s="43"/>
      <c r="O293" s="169"/>
      <c r="P293" s="43"/>
    </row>
    <row r="294" spans="9:16" x14ac:dyDescent="0.25">
      <c r="I294" s="167"/>
      <c r="J294" s="160"/>
      <c r="K294" s="160"/>
      <c r="L294" s="43"/>
      <c r="M294" s="168"/>
      <c r="N294" s="43"/>
      <c r="O294" s="169"/>
      <c r="P294" s="43"/>
    </row>
    <row r="295" spans="9:16" x14ac:dyDescent="0.25">
      <c r="I295" s="167"/>
      <c r="J295" s="160"/>
      <c r="K295" s="160"/>
      <c r="L295" s="43"/>
      <c r="M295" s="168"/>
      <c r="N295" s="43"/>
      <c r="O295" s="169"/>
      <c r="P295" s="43"/>
    </row>
    <row r="296" spans="9:16" x14ac:dyDescent="0.25">
      <c r="I296" s="167"/>
      <c r="J296" s="160"/>
      <c r="K296" s="160"/>
      <c r="L296" s="43"/>
      <c r="M296" s="168"/>
      <c r="N296" s="43"/>
      <c r="O296" s="169"/>
      <c r="P296" s="43"/>
    </row>
    <row r="297" spans="9:16" x14ac:dyDescent="0.25">
      <c r="I297" s="167"/>
      <c r="J297" s="160"/>
      <c r="K297" s="160"/>
      <c r="L297" s="43"/>
      <c r="M297" s="168"/>
      <c r="N297" s="43"/>
      <c r="O297" s="169"/>
      <c r="P297" s="43"/>
    </row>
    <row r="298" spans="9:16" x14ac:dyDescent="0.25">
      <c r="I298" s="167"/>
      <c r="J298" s="160"/>
      <c r="K298" s="160"/>
      <c r="L298" s="43"/>
      <c r="M298" s="168"/>
      <c r="N298" s="43"/>
      <c r="O298" s="169"/>
      <c r="P298" s="43"/>
    </row>
    <row r="299" spans="9:16" x14ac:dyDescent="0.25">
      <c r="I299" s="167"/>
      <c r="J299" s="160"/>
      <c r="K299" s="160"/>
      <c r="L299" s="43"/>
      <c r="M299" s="168"/>
      <c r="N299" s="43"/>
      <c r="O299" s="169"/>
      <c r="P299" s="43"/>
    </row>
    <row r="300" spans="9:16" x14ac:dyDescent="0.25">
      <c r="I300" s="167"/>
      <c r="J300" s="160"/>
      <c r="K300" s="160"/>
      <c r="L300" s="43"/>
      <c r="M300" s="168"/>
      <c r="N300" s="43"/>
      <c r="O300" s="169"/>
      <c r="P300" s="43"/>
    </row>
    <row r="301" spans="9:16" x14ac:dyDescent="0.25">
      <c r="I301" s="167"/>
      <c r="J301" s="160"/>
      <c r="K301" s="160"/>
      <c r="L301" s="43"/>
      <c r="M301" s="168"/>
      <c r="N301" s="43"/>
      <c r="O301" s="169"/>
      <c r="P301" s="43"/>
    </row>
    <row r="302" spans="9:16" x14ac:dyDescent="0.25">
      <c r="I302" s="167"/>
      <c r="J302" s="160"/>
      <c r="K302" s="160"/>
      <c r="L302" s="43"/>
      <c r="M302" s="168"/>
      <c r="N302" s="43"/>
      <c r="O302" s="169"/>
      <c r="P302" s="43"/>
    </row>
    <row r="303" spans="9:16" x14ac:dyDescent="0.25">
      <c r="I303" s="167"/>
      <c r="J303" s="160"/>
      <c r="K303" s="160"/>
      <c r="L303" s="43"/>
      <c r="M303" s="168"/>
      <c r="N303" s="43"/>
      <c r="O303" s="169"/>
      <c r="P303" s="43"/>
    </row>
    <row r="304" spans="9:16" x14ac:dyDescent="0.25">
      <c r="I304" s="167"/>
      <c r="J304" s="160"/>
      <c r="K304" s="160"/>
      <c r="L304" s="43"/>
      <c r="M304" s="168"/>
      <c r="N304" s="43"/>
      <c r="O304" s="169"/>
      <c r="P304" s="43"/>
    </row>
    <row r="305" spans="9:16" x14ac:dyDescent="0.25">
      <c r="I305" s="167"/>
      <c r="J305" s="160"/>
      <c r="K305" s="160"/>
      <c r="L305" s="43"/>
      <c r="M305" s="168"/>
      <c r="N305" s="43"/>
      <c r="O305" s="169"/>
      <c r="P305" s="43"/>
    </row>
    <row r="306" spans="9:16" x14ac:dyDescent="0.25">
      <c r="I306" s="167"/>
      <c r="J306" s="160"/>
      <c r="K306" s="160"/>
      <c r="L306" s="43"/>
      <c r="M306" s="168"/>
      <c r="N306" s="43"/>
      <c r="O306" s="169"/>
      <c r="P306" s="43"/>
    </row>
    <row r="307" spans="9:16" x14ac:dyDescent="0.25">
      <c r="I307" s="167"/>
      <c r="J307" s="160"/>
      <c r="K307" s="160"/>
      <c r="L307" s="43"/>
      <c r="M307" s="168"/>
      <c r="N307" s="43"/>
      <c r="O307" s="169"/>
      <c r="P307" s="43"/>
    </row>
    <row r="308" spans="9:16" x14ac:dyDescent="0.25">
      <c r="I308" s="167"/>
      <c r="J308" s="160"/>
      <c r="K308" s="160"/>
      <c r="L308" s="43"/>
      <c r="M308" s="168"/>
      <c r="N308" s="43"/>
      <c r="O308" s="169"/>
      <c r="P308" s="43"/>
    </row>
    <row r="309" spans="9:16" x14ac:dyDescent="0.25">
      <c r="I309" s="167"/>
      <c r="J309" s="160"/>
      <c r="K309" s="160"/>
      <c r="L309" s="43"/>
      <c r="M309" s="168"/>
      <c r="N309" s="43"/>
      <c r="O309" s="169"/>
      <c r="P309" s="43"/>
    </row>
    <row r="310" spans="9:16" x14ac:dyDescent="0.25">
      <c r="I310" s="167"/>
      <c r="J310" s="160"/>
      <c r="K310" s="160"/>
      <c r="L310" s="43"/>
      <c r="M310" s="168"/>
      <c r="N310" s="43"/>
      <c r="O310" s="169"/>
      <c r="P310" s="43"/>
    </row>
    <row r="311" spans="9:16" x14ac:dyDescent="0.25">
      <c r="I311" s="167"/>
      <c r="J311" s="160"/>
      <c r="K311" s="160"/>
      <c r="L311" s="43"/>
      <c r="M311" s="168"/>
      <c r="N311" s="43"/>
      <c r="O311" s="169"/>
      <c r="P311" s="43"/>
    </row>
    <row r="312" spans="9:16" x14ac:dyDescent="0.25">
      <c r="I312" s="167"/>
      <c r="J312" s="160"/>
      <c r="K312" s="160"/>
      <c r="L312" s="43"/>
      <c r="M312" s="168"/>
      <c r="N312" s="43"/>
      <c r="O312" s="169"/>
      <c r="P312" s="43"/>
    </row>
    <row r="313" spans="9:16" x14ac:dyDescent="0.25">
      <c r="I313" s="167"/>
      <c r="J313" s="160"/>
      <c r="K313" s="160"/>
      <c r="L313" s="43"/>
      <c r="M313" s="168"/>
      <c r="N313" s="43"/>
      <c r="O313" s="169"/>
      <c r="P313" s="43"/>
    </row>
    <row r="314" spans="9:16" x14ac:dyDescent="0.25">
      <c r="I314" s="167"/>
      <c r="J314" s="160"/>
      <c r="K314" s="160"/>
      <c r="L314" s="43"/>
      <c r="M314" s="168"/>
      <c r="N314" s="43"/>
      <c r="O314" s="169"/>
      <c r="P314" s="43"/>
    </row>
    <row r="315" spans="9:16" x14ac:dyDescent="0.25">
      <c r="I315" s="167"/>
      <c r="J315" s="160"/>
      <c r="K315" s="160"/>
      <c r="L315" s="43"/>
      <c r="M315" s="168"/>
      <c r="N315" s="43"/>
      <c r="O315" s="169"/>
      <c r="P315" s="43"/>
    </row>
    <row r="316" spans="9:16" x14ac:dyDescent="0.25">
      <c r="I316" s="167"/>
      <c r="J316" s="160"/>
      <c r="K316" s="160"/>
      <c r="L316" s="43"/>
      <c r="M316" s="168"/>
      <c r="N316" s="43"/>
      <c r="O316" s="169"/>
      <c r="P316" s="43"/>
    </row>
    <row r="317" spans="9:16" x14ac:dyDescent="0.25">
      <c r="I317" s="167"/>
      <c r="J317" s="160"/>
      <c r="K317" s="160"/>
      <c r="L317" s="43"/>
      <c r="M317" s="168"/>
      <c r="N317" s="43"/>
      <c r="O317" s="169"/>
      <c r="P317" s="43"/>
    </row>
    <row r="318" spans="9:16" x14ac:dyDescent="0.25">
      <c r="I318" s="167"/>
      <c r="J318" s="160"/>
      <c r="K318" s="160"/>
      <c r="L318" s="43"/>
      <c r="M318" s="168"/>
      <c r="N318" s="43"/>
      <c r="O318" s="169"/>
      <c r="P318" s="43"/>
    </row>
    <row r="319" spans="9:16" x14ac:dyDescent="0.25">
      <c r="I319" s="167"/>
      <c r="J319" s="160"/>
      <c r="K319" s="160"/>
      <c r="L319" s="43"/>
      <c r="M319" s="168"/>
      <c r="N319" s="43"/>
      <c r="O319" s="169"/>
      <c r="P319" s="43"/>
    </row>
    <row r="320" spans="9:16" x14ac:dyDescent="0.25">
      <c r="I320" s="167"/>
      <c r="J320" s="160"/>
      <c r="K320" s="160"/>
      <c r="L320" s="43"/>
      <c r="M320" s="168"/>
      <c r="N320" s="43"/>
      <c r="O320" s="169"/>
      <c r="P320" s="43"/>
    </row>
    <row r="321" spans="9:16" x14ac:dyDescent="0.25">
      <c r="I321" s="167"/>
      <c r="J321" s="160"/>
      <c r="K321" s="160"/>
      <c r="L321" s="43"/>
      <c r="M321" s="168"/>
      <c r="N321" s="43"/>
      <c r="O321" s="169"/>
      <c r="P321" s="43"/>
    </row>
    <row r="322" spans="9:16" x14ac:dyDescent="0.25">
      <c r="I322" s="167"/>
      <c r="J322" s="160"/>
      <c r="K322" s="160"/>
      <c r="L322" s="43"/>
      <c r="M322" s="168"/>
      <c r="N322" s="43"/>
      <c r="O322" s="169"/>
      <c r="P322" s="43"/>
    </row>
    <row r="323" spans="9:16" x14ac:dyDescent="0.25">
      <c r="I323" s="167"/>
      <c r="J323" s="160"/>
      <c r="K323" s="160"/>
      <c r="L323" s="43"/>
      <c r="M323" s="168"/>
      <c r="N323" s="43"/>
      <c r="O323" s="169"/>
      <c r="P323" s="43"/>
    </row>
    <row r="324" spans="9:16" x14ac:dyDescent="0.25">
      <c r="I324" s="167"/>
      <c r="J324" s="160"/>
      <c r="K324" s="160"/>
      <c r="L324" s="43"/>
      <c r="M324" s="168"/>
      <c r="N324" s="43"/>
      <c r="O324" s="169"/>
      <c r="P324" s="43"/>
    </row>
    <row r="325" spans="9:16" x14ac:dyDescent="0.25">
      <c r="I325" s="167"/>
      <c r="J325" s="160"/>
      <c r="K325" s="160"/>
      <c r="L325" s="43"/>
      <c r="M325" s="168"/>
      <c r="N325" s="43"/>
      <c r="O325" s="169"/>
      <c r="P325" s="43"/>
    </row>
    <row r="326" spans="9:16" x14ac:dyDescent="0.25">
      <c r="I326" s="167"/>
      <c r="J326" s="160"/>
      <c r="K326" s="160"/>
      <c r="L326" s="43"/>
      <c r="M326" s="168"/>
      <c r="N326" s="43"/>
      <c r="O326" s="169"/>
      <c r="P326" s="43"/>
    </row>
    <row r="327" spans="9:16" x14ac:dyDescent="0.25">
      <c r="I327" s="167"/>
      <c r="J327" s="160"/>
      <c r="K327" s="160"/>
      <c r="L327" s="43"/>
      <c r="M327" s="168"/>
      <c r="N327" s="43"/>
      <c r="O327" s="169"/>
      <c r="P327" s="43"/>
    </row>
    <row r="328" spans="9:16" x14ac:dyDescent="0.25">
      <c r="I328" s="167"/>
      <c r="J328" s="160"/>
      <c r="K328" s="160"/>
      <c r="L328" s="43"/>
      <c r="M328" s="168"/>
      <c r="N328" s="43"/>
      <c r="O328" s="169"/>
      <c r="P328" s="43"/>
    </row>
    <row r="329" spans="9:16" x14ac:dyDescent="0.25">
      <c r="I329" s="167"/>
      <c r="J329" s="160"/>
      <c r="K329" s="160"/>
      <c r="L329" s="43"/>
      <c r="M329" s="168"/>
      <c r="N329" s="43"/>
      <c r="O329" s="169"/>
      <c r="P329" s="43"/>
    </row>
    <row r="330" spans="9:16" x14ac:dyDescent="0.25">
      <c r="I330" s="167"/>
      <c r="J330" s="160"/>
      <c r="K330" s="160"/>
      <c r="L330" s="43"/>
      <c r="M330" s="168"/>
      <c r="N330" s="43"/>
      <c r="O330" s="169"/>
      <c r="P330" s="43"/>
    </row>
    <row r="331" spans="9:16" x14ac:dyDescent="0.25">
      <c r="I331" s="167"/>
      <c r="J331" s="160"/>
      <c r="K331" s="160"/>
      <c r="L331" s="43"/>
      <c r="M331" s="168"/>
      <c r="N331" s="43"/>
      <c r="O331" s="169"/>
      <c r="P331" s="43"/>
    </row>
    <row r="332" spans="9:16" x14ac:dyDescent="0.25">
      <c r="I332" s="167"/>
      <c r="J332" s="160"/>
      <c r="K332" s="160"/>
      <c r="L332" s="43"/>
      <c r="M332" s="168"/>
      <c r="N332" s="43"/>
      <c r="O332" s="169"/>
      <c r="P332" s="43"/>
    </row>
    <row r="333" spans="9:16" x14ac:dyDescent="0.25">
      <c r="I333" s="167"/>
      <c r="J333" s="160"/>
      <c r="K333" s="160"/>
      <c r="L333" s="43"/>
      <c r="M333" s="168"/>
      <c r="N333" s="43"/>
      <c r="O333" s="169"/>
      <c r="P333" s="43"/>
    </row>
    <row r="334" spans="9:16" x14ac:dyDescent="0.25">
      <c r="I334" s="167"/>
      <c r="J334" s="160"/>
      <c r="K334" s="160"/>
      <c r="L334" s="43"/>
      <c r="M334" s="168"/>
      <c r="N334" s="43"/>
      <c r="O334" s="169"/>
      <c r="P334" s="43"/>
    </row>
    <row r="335" spans="9:16" x14ac:dyDescent="0.25">
      <c r="I335" s="167"/>
      <c r="J335" s="160"/>
      <c r="K335" s="160"/>
      <c r="L335" s="43"/>
      <c r="M335" s="168"/>
      <c r="N335" s="43"/>
      <c r="O335" s="169"/>
      <c r="P335" s="43"/>
    </row>
    <row r="336" spans="9:16" x14ac:dyDescent="0.25">
      <c r="I336" s="167"/>
      <c r="J336" s="160"/>
      <c r="K336" s="160"/>
      <c r="L336" s="43"/>
      <c r="M336" s="168"/>
      <c r="N336" s="43"/>
      <c r="O336" s="169"/>
      <c r="P336" s="43"/>
    </row>
    <row r="337" spans="9:16" x14ac:dyDescent="0.25">
      <c r="I337" s="167"/>
      <c r="J337" s="160"/>
      <c r="K337" s="160"/>
      <c r="L337" s="43"/>
      <c r="M337" s="168"/>
      <c r="N337" s="43"/>
      <c r="O337" s="169"/>
      <c r="P337" s="43"/>
    </row>
    <row r="338" spans="9:16" x14ac:dyDescent="0.25">
      <c r="I338" s="167"/>
      <c r="J338" s="160"/>
      <c r="K338" s="160"/>
      <c r="L338" s="43"/>
      <c r="M338" s="168"/>
      <c r="N338" s="43"/>
      <c r="O338" s="169"/>
      <c r="P338" s="43"/>
    </row>
    <row r="339" spans="9:16" x14ac:dyDescent="0.25">
      <c r="I339" s="167"/>
      <c r="J339" s="160"/>
      <c r="K339" s="160"/>
      <c r="L339" s="43"/>
      <c r="M339" s="168"/>
      <c r="N339" s="43"/>
      <c r="O339" s="169"/>
      <c r="P339" s="43"/>
    </row>
    <row r="340" spans="9:16" x14ac:dyDescent="0.25">
      <c r="I340" s="167"/>
      <c r="J340" s="160"/>
      <c r="K340" s="160"/>
      <c r="L340" s="43"/>
      <c r="M340" s="168"/>
      <c r="N340" s="43"/>
      <c r="O340" s="169"/>
      <c r="P340" s="43"/>
    </row>
    <row r="341" spans="9:16" x14ac:dyDescent="0.25">
      <c r="I341" s="167"/>
      <c r="J341" s="160"/>
      <c r="K341" s="160"/>
      <c r="L341" s="43"/>
      <c r="M341" s="168"/>
      <c r="N341" s="43"/>
      <c r="O341" s="169"/>
      <c r="P341" s="43"/>
    </row>
    <row r="342" spans="9:16" x14ac:dyDescent="0.25">
      <c r="I342" s="167"/>
      <c r="J342" s="160"/>
      <c r="K342" s="160"/>
      <c r="L342" s="43"/>
      <c r="M342" s="168"/>
      <c r="N342" s="43"/>
      <c r="O342" s="169"/>
      <c r="P342" s="43"/>
    </row>
    <row r="343" spans="9:16" x14ac:dyDescent="0.25">
      <c r="I343" s="167"/>
      <c r="J343" s="160"/>
      <c r="K343" s="160"/>
      <c r="L343" s="43"/>
      <c r="M343" s="168"/>
      <c r="N343" s="43"/>
      <c r="O343" s="169"/>
      <c r="P343" s="43"/>
    </row>
    <row r="344" spans="9:16" x14ac:dyDescent="0.25">
      <c r="I344" s="167"/>
      <c r="J344" s="160"/>
      <c r="K344" s="160"/>
      <c r="L344" s="43"/>
      <c r="M344" s="168"/>
      <c r="N344" s="43"/>
      <c r="O344" s="169"/>
      <c r="P344" s="43"/>
    </row>
    <row r="345" spans="9:16" x14ac:dyDescent="0.25">
      <c r="I345" s="167"/>
      <c r="J345" s="160"/>
      <c r="K345" s="160"/>
      <c r="L345" s="43"/>
      <c r="M345" s="168"/>
      <c r="N345" s="43"/>
      <c r="O345" s="169"/>
      <c r="P345" s="43"/>
    </row>
    <row r="346" spans="9:16" x14ac:dyDescent="0.25">
      <c r="I346" s="167"/>
      <c r="J346" s="160"/>
      <c r="K346" s="160"/>
      <c r="L346" s="43"/>
      <c r="M346" s="168"/>
      <c r="N346" s="43"/>
      <c r="O346" s="169"/>
      <c r="P346" s="43"/>
    </row>
    <row r="347" spans="9:16" x14ac:dyDescent="0.25">
      <c r="I347" s="167"/>
      <c r="J347" s="160"/>
      <c r="K347" s="160"/>
      <c r="L347" s="43"/>
      <c r="M347" s="168"/>
      <c r="N347" s="43"/>
      <c r="O347" s="169"/>
      <c r="P347" s="43"/>
    </row>
    <row r="348" spans="9:16" x14ac:dyDescent="0.25">
      <c r="I348" s="167"/>
      <c r="J348" s="160"/>
      <c r="K348" s="160"/>
      <c r="L348" s="43"/>
      <c r="M348" s="168"/>
      <c r="N348" s="43"/>
      <c r="O348" s="169"/>
      <c r="P348" s="43"/>
    </row>
    <row r="349" spans="9:16" x14ac:dyDescent="0.25">
      <c r="I349" s="167"/>
      <c r="J349" s="160"/>
      <c r="K349" s="160"/>
      <c r="L349" s="43"/>
      <c r="M349" s="168"/>
      <c r="N349" s="43"/>
      <c r="O349" s="169"/>
      <c r="P349" s="43"/>
    </row>
    <row r="350" spans="9:16" x14ac:dyDescent="0.25">
      <c r="I350" s="167"/>
      <c r="J350" s="160"/>
      <c r="K350" s="160"/>
      <c r="L350" s="43"/>
      <c r="M350" s="168"/>
      <c r="N350" s="43"/>
      <c r="O350" s="169"/>
      <c r="P350" s="43"/>
    </row>
    <row r="351" spans="9:16" x14ac:dyDescent="0.25">
      <c r="I351" s="167"/>
      <c r="J351" s="160"/>
      <c r="K351" s="160"/>
      <c r="L351" s="43"/>
      <c r="M351" s="168"/>
      <c r="N351" s="43"/>
      <c r="O351" s="169"/>
      <c r="P351" s="43"/>
    </row>
    <row r="352" spans="9:16" x14ac:dyDescent="0.25">
      <c r="I352" s="167"/>
      <c r="J352" s="160"/>
      <c r="K352" s="160"/>
      <c r="L352" s="43"/>
      <c r="M352" s="168"/>
      <c r="N352" s="43"/>
      <c r="O352" s="169"/>
      <c r="P352" s="43"/>
    </row>
    <row r="353" spans="9:16" x14ac:dyDescent="0.25">
      <c r="I353" s="167"/>
      <c r="J353" s="160"/>
      <c r="K353" s="160"/>
      <c r="L353" s="43"/>
      <c r="M353" s="168"/>
      <c r="N353" s="43"/>
      <c r="O353" s="169"/>
      <c r="P353" s="43"/>
    </row>
    <row r="354" spans="9:16" x14ac:dyDescent="0.25">
      <c r="I354" s="167"/>
      <c r="J354" s="160"/>
      <c r="K354" s="160"/>
      <c r="L354" s="43"/>
      <c r="M354" s="168"/>
      <c r="N354" s="43"/>
      <c r="O354" s="169"/>
      <c r="P354" s="43"/>
    </row>
    <row r="355" spans="9:16" x14ac:dyDescent="0.25">
      <c r="I355" s="167"/>
      <c r="J355" s="160"/>
      <c r="K355" s="160"/>
      <c r="L355" s="43"/>
      <c r="M355" s="168"/>
      <c r="N355" s="43"/>
      <c r="O355" s="169"/>
      <c r="P355" s="43"/>
    </row>
    <row r="356" spans="9:16" x14ac:dyDescent="0.25">
      <c r="I356" s="167"/>
      <c r="J356" s="160"/>
      <c r="K356" s="160"/>
      <c r="L356" s="43"/>
      <c r="M356" s="168"/>
      <c r="N356" s="43"/>
      <c r="O356" s="169"/>
      <c r="P356" s="43"/>
    </row>
    <row r="357" spans="9:16" x14ac:dyDescent="0.25">
      <c r="I357" s="167"/>
      <c r="J357" s="160"/>
      <c r="K357" s="160"/>
      <c r="L357" s="43"/>
      <c r="M357" s="168"/>
      <c r="N357" s="43"/>
      <c r="O357" s="169"/>
      <c r="P357" s="43"/>
    </row>
    <row r="358" spans="9:16" x14ac:dyDescent="0.25">
      <c r="I358" s="167"/>
      <c r="J358" s="160"/>
      <c r="K358" s="160"/>
      <c r="L358" s="43"/>
      <c r="M358" s="168"/>
      <c r="N358" s="43"/>
      <c r="O358" s="169"/>
      <c r="P358" s="43"/>
    </row>
    <row r="359" spans="9:16" x14ac:dyDescent="0.25">
      <c r="I359" s="167"/>
      <c r="J359" s="160"/>
      <c r="K359" s="160"/>
      <c r="L359" s="43"/>
      <c r="M359" s="168"/>
      <c r="N359" s="43"/>
      <c r="O359" s="169"/>
      <c r="P359" s="43"/>
    </row>
    <row r="360" spans="9:16" x14ac:dyDescent="0.25">
      <c r="I360" s="167"/>
      <c r="J360" s="160"/>
      <c r="K360" s="160"/>
      <c r="L360" s="43"/>
      <c r="M360" s="168"/>
      <c r="N360" s="43"/>
      <c r="O360" s="169"/>
      <c r="P360" s="43"/>
    </row>
    <row r="361" spans="9:16" x14ac:dyDescent="0.25">
      <c r="I361" s="167"/>
      <c r="J361" s="160"/>
      <c r="K361" s="160"/>
      <c r="L361" s="43"/>
      <c r="M361" s="168"/>
      <c r="N361" s="43"/>
      <c r="O361" s="169"/>
      <c r="P361" s="43"/>
    </row>
    <row r="362" spans="9:16" x14ac:dyDescent="0.25">
      <c r="I362" s="167"/>
      <c r="J362" s="160"/>
      <c r="K362" s="160"/>
      <c r="L362" s="43"/>
      <c r="M362" s="168"/>
      <c r="N362" s="43"/>
      <c r="O362" s="169"/>
      <c r="P362" s="43"/>
    </row>
    <row r="363" spans="9:16" x14ac:dyDescent="0.25">
      <c r="I363" s="167"/>
      <c r="J363" s="160"/>
      <c r="K363" s="160"/>
      <c r="L363" s="43"/>
      <c r="M363" s="168"/>
      <c r="N363" s="43"/>
      <c r="O363" s="169"/>
      <c r="P363" s="43"/>
    </row>
    <row r="364" spans="9:16" x14ac:dyDescent="0.25">
      <c r="I364" s="167"/>
      <c r="J364" s="160"/>
      <c r="K364" s="160"/>
      <c r="L364" s="43"/>
      <c r="M364" s="168"/>
      <c r="N364" s="43"/>
      <c r="O364" s="169"/>
      <c r="P364" s="43"/>
    </row>
    <row r="365" spans="9:16" x14ac:dyDescent="0.25">
      <c r="I365" s="167"/>
      <c r="J365" s="160"/>
      <c r="K365" s="160"/>
      <c r="L365" s="43"/>
      <c r="M365" s="168"/>
      <c r="N365" s="43"/>
      <c r="O365" s="169"/>
      <c r="P365" s="43"/>
    </row>
    <row r="366" spans="9:16" x14ac:dyDescent="0.25">
      <c r="I366" s="167"/>
      <c r="J366" s="160"/>
      <c r="K366" s="160"/>
      <c r="L366" s="43"/>
      <c r="M366" s="168"/>
      <c r="N366" s="43"/>
      <c r="O366" s="169"/>
      <c r="P366" s="43"/>
    </row>
    <row r="367" spans="9:16" x14ac:dyDescent="0.25">
      <c r="I367" s="167"/>
      <c r="J367" s="160"/>
      <c r="K367" s="160"/>
      <c r="L367" s="43"/>
      <c r="M367" s="168"/>
      <c r="N367" s="43"/>
      <c r="O367" s="169"/>
      <c r="P367" s="43"/>
    </row>
    <row r="368" spans="9:16" x14ac:dyDescent="0.25">
      <c r="I368" s="167"/>
      <c r="J368" s="160"/>
      <c r="K368" s="160"/>
      <c r="L368" s="43"/>
      <c r="M368" s="168"/>
      <c r="N368" s="43"/>
      <c r="O368" s="169"/>
      <c r="P368" s="43"/>
    </row>
    <row r="369" spans="9:16" x14ac:dyDescent="0.25">
      <c r="I369" s="167"/>
      <c r="J369" s="160"/>
      <c r="K369" s="160"/>
      <c r="L369" s="43"/>
      <c r="M369" s="168"/>
      <c r="N369" s="43"/>
      <c r="O369" s="169"/>
      <c r="P369" s="43"/>
    </row>
    <row r="370" spans="9:16" x14ac:dyDescent="0.25">
      <c r="I370" s="167"/>
      <c r="J370" s="160"/>
      <c r="K370" s="160"/>
      <c r="L370" s="43"/>
      <c r="M370" s="168"/>
      <c r="N370" s="43"/>
      <c r="O370" s="169"/>
      <c r="P370" s="43"/>
    </row>
    <row r="371" spans="9:16" x14ac:dyDescent="0.25">
      <c r="I371" s="167"/>
      <c r="J371" s="160"/>
      <c r="K371" s="160"/>
      <c r="L371" s="43"/>
      <c r="M371" s="168"/>
      <c r="N371" s="43"/>
      <c r="O371" s="169"/>
      <c r="P371" s="43"/>
    </row>
    <row r="372" spans="9:16" x14ac:dyDescent="0.25">
      <c r="I372" s="167"/>
      <c r="J372" s="160"/>
      <c r="K372" s="160"/>
      <c r="L372" s="43"/>
      <c r="M372" s="168"/>
      <c r="N372" s="43"/>
      <c r="O372" s="169"/>
      <c r="P372" s="43"/>
    </row>
    <row r="373" spans="9:16" x14ac:dyDescent="0.25">
      <c r="I373" s="167"/>
      <c r="J373" s="160"/>
      <c r="K373" s="160"/>
      <c r="L373" s="43"/>
      <c r="M373" s="168"/>
      <c r="N373" s="43"/>
      <c r="O373" s="169"/>
      <c r="P373" s="43"/>
    </row>
    <row r="374" spans="9:16" x14ac:dyDescent="0.25">
      <c r="I374" s="167"/>
      <c r="J374" s="160"/>
      <c r="K374" s="160"/>
      <c r="L374" s="43"/>
      <c r="M374" s="168"/>
      <c r="N374" s="43"/>
      <c r="O374" s="169"/>
      <c r="P374" s="43"/>
    </row>
    <row r="375" spans="9:16" x14ac:dyDescent="0.25">
      <c r="I375" s="167"/>
      <c r="J375" s="160"/>
      <c r="K375" s="160"/>
      <c r="L375" s="43"/>
      <c r="M375" s="168"/>
      <c r="N375" s="43"/>
      <c r="O375" s="169"/>
      <c r="P375" s="43"/>
    </row>
    <row r="376" spans="9:16" x14ac:dyDescent="0.25">
      <c r="I376" s="167"/>
      <c r="J376" s="160"/>
      <c r="K376" s="160"/>
      <c r="L376" s="43"/>
      <c r="M376" s="168"/>
      <c r="N376" s="43"/>
      <c r="O376" s="169"/>
      <c r="P376" s="43"/>
    </row>
    <row r="377" spans="9:16" x14ac:dyDescent="0.25">
      <c r="I377" s="167"/>
      <c r="J377" s="160"/>
      <c r="K377" s="160"/>
      <c r="L377" s="43"/>
      <c r="M377" s="168"/>
      <c r="N377" s="43"/>
      <c r="O377" s="169"/>
      <c r="P377" s="43"/>
    </row>
    <row r="378" spans="9:16" x14ac:dyDescent="0.25">
      <c r="I378" s="167"/>
      <c r="J378" s="160"/>
      <c r="K378" s="160"/>
      <c r="L378" s="43"/>
      <c r="M378" s="168"/>
      <c r="N378" s="43"/>
      <c r="O378" s="169"/>
      <c r="P378" s="43"/>
    </row>
    <row r="379" spans="9:16" x14ac:dyDescent="0.25">
      <c r="I379" s="167"/>
      <c r="J379" s="160"/>
      <c r="K379" s="160"/>
      <c r="L379" s="43"/>
      <c r="M379" s="168"/>
      <c r="N379" s="43"/>
      <c r="O379" s="169"/>
      <c r="P379" s="43"/>
    </row>
    <row r="380" spans="9:16" x14ac:dyDescent="0.25">
      <c r="I380" s="167"/>
      <c r="J380" s="160"/>
      <c r="K380" s="160"/>
      <c r="L380" s="43"/>
      <c r="M380" s="168"/>
      <c r="N380" s="43"/>
      <c r="O380" s="169"/>
      <c r="P380" s="43"/>
    </row>
    <row r="381" spans="9:16" x14ac:dyDescent="0.25">
      <c r="I381" s="167"/>
      <c r="J381" s="160"/>
      <c r="K381" s="160"/>
      <c r="L381" s="43"/>
      <c r="M381" s="168"/>
      <c r="N381" s="43"/>
      <c r="O381" s="169"/>
      <c r="P381" s="43"/>
    </row>
    <row r="382" spans="9:16" x14ac:dyDescent="0.25">
      <c r="I382" s="167"/>
      <c r="J382" s="160"/>
      <c r="K382" s="160"/>
      <c r="L382" s="43"/>
      <c r="M382" s="168"/>
      <c r="N382" s="43"/>
      <c r="O382" s="169"/>
      <c r="P382" s="43"/>
    </row>
    <row r="383" spans="9:16" x14ac:dyDescent="0.25">
      <c r="I383" s="167"/>
      <c r="J383" s="160"/>
      <c r="K383" s="160"/>
      <c r="L383" s="43"/>
      <c r="M383" s="168"/>
      <c r="N383" s="43"/>
      <c r="O383" s="169"/>
      <c r="P383" s="43"/>
    </row>
    <row r="384" spans="9:16" x14ac:dyDescent="0.25">
      <c r="I384" s="167"/>
      <c r="J384" s="160"/>
      <c r="K384" s="160"/>
      <c r="L384" s="43"/>
      <c r="M384" s="168"/>
      <c r="N384" s="43"/>
      <c r="O384" s="169"/>
      <c r="P384" s="43"/>
    </row>
    <row r="385" spans="9:16" x14ac:dyDescent="0.25">
      <c r="I385" s="167"/>
      <c r="J385" s="160"/>
      <c r="K385" s="160"/>
      <c r="L385" s="43"/>
      <c r="M385" s="168"/>
      <c r="N385" s="43"/>
      <c r="O385" s="169"/>
      <c r="P385" s="43"/>
    </row>
    <row r="386" spans="9:16" x14ac:dyDescent="0.25">
      <c r="I386" s="167"/>
      <c r="J386" s="160"/>
      <c r="K386" s="160"/>
      <c r="L386" s="43"/>
      <c r="M386" s="168"/>
      <c r="N386" s="43"/>
      <c r="O386" s="169"/>
      <c r="P386" s="43"/>
    </row>
    <row r="387" spans="9:16" x14ac:dyDescent="0.25">
      <c r="I387" s="167"/>
      <c r="J387" s="160"/>
      <c r="K387" s="160"/>
      <c r="L387" s="43"/>
      <c r="M387" s="168"/>
      <c r="N387" s="43"/>
      <c r="O387" s="169"/>
      <c r="P387" s="43"/>
    </row>
    <row r="388" spans="9:16" x14ac:dyDescent="0.25">
      <c r="I388" s="167"/>
      <c r="J388" s="160"/>
      <c r="K388" s="160"/>
      <c r="L388" s="43"/>
      <c r="M388" s="168"/>
      <c r="N388" s="43"/>
      <c r="O388" s="169"/>
      <c r="P388" s="43"/>
    </row>
    <row r="389" spans="9:16" x14ac:dyDescent="0.25">
      <c r="I389" s="167"/>
      <c r="J389" s="160"/>
      <c r="K389" s="160"/>
      <c r="L389" s="43"/>
      <c r="M389" s="168"/>
      <c r="N389" s="43"/>
      <c r="O389" s="169"/>
      <c r="P389" s="43"/>
    </row>
    <row r="390" spans="9:16" x14ac:dyDescent="0.25">
      <c r="I390" s="167"/>
      <c r="J390" s="160"/>
      <c r="K390" s="160"/>
      <c r="L390" s="43"/>
      <c r="M390" s="168"/>
      <c r="N390" s="43"/>
      <c r="O390" s="169"/>
      <c r="P390" s="43"/>
    </row>
    <row r="391" spans="9:16" x14ac:dyDescent="0.25">
      <c r="I391" s="167"/>
      <c r="J391" s="160"/>
      <c r="K391" s="160"/>
      <c r="L391" s="43"/>
      <c r="M391" s="168"/>
      <c r="N391" s="43"/>
      <c r="O391" s="169"/>
      <c r="P391" s="43"/>
    </row>
    <row r="392" spans="9:16" x14ac:dyDescent="0.25">
      <c r="I392" s="167"/>
      <c r="J392" s="160"/>
      <c r="K392" s="160"/>
      <c r="L392" s="43"/>
      <c r="M392" s="168"/>
      <c r="N392" s="43"/>
      <c r="O392" s="169"/>
      <c r="P392" s="43"/>
    </row>
    <row r="393" spans="9:16" x14ac:dyDescent="0.25">
      <c r="I393" s="167"/>
      <c r="J393" s="160"/>
      <c r="K393" s="160"/>
      <c r="L393" s="43"/>
      <c r="M393" s="168"/>
      <c r="N393" s="43"/>
      <c r="O393" s="169"/>
      <c r="P393" s="43"/>
    </row>
    <row r="394" spans="9:16" x14ac:dyDescent="0.25">
      <c r="I394" s="167"/>
      <c r="J394" s="160"/>
      <c r="K394" s="160"/>
      <c r="L394" s="43"/>
      <c r="M394" s="168"/>
      <c r="N394" s="43"/>
      <c r="O394" s="169"/>
      <c r="P394" s="43"/>
    </row>
    <row r="395" spans="9:16" x14ac:dyDescent="0.25">
      <c r="I395" s="167"/>
      <c r="J395" s="160"/>
      <c r="K395" s="160"/>
      <c r="L395" s="43"/>
      <c r="M395" s="168"/>
      <c r="N395" s="43"/>
      <c r="O395" s="169"/>
      <c r="P395" s="43"/>
    </row>
    <row r="396" spans="9:16" x14ac:dyDescent="0.25">
      <c r="I396" s="167"/>
      <c r="J396" s="160"/>
      <c r="K396" s="160"/>
      <c r="L396" s="43"/>
      <c r="M396" s="168"/>
      <c r="N396" s="43"/>
      <c r="O396" s="169"/>
      <c r="P396" s="43"/>
    </row>
    <row r="397" spans="9:16" x14ac:dyDescent="0.25">
      <c r="I397" s="167"/>
      <c r="J397" s="160"/>
      <c r="K397" s="160"/>
      <c r="L397" s="43"/>
      <c r="M397" s="168"/>
      <c r="N397" s="43"/>
      <c r="O397" s="169"/>
      <c r="P397" s="43"/>
    </row>
    <row r="398" spans="9:16" x14ac:dyDescent="0.25">
      <c r="I398" s="167"/>
      <c r="J398" s="160"/>
      <c r="K398" s="160"/>
      <c r="L398" s="43"/>
      <c r="M398" s="168"/>
      <c r="N398" s="43"/>
      <c r="O398" s="169"/>
      <c r="P398" s="43"/>
    </row>
    <row r="399" spans="9:16" x14ac:dyDescent="0.25">
      <c r="I399" s="167"/>
      <c r="J399" s="160"/>
      <c r="K399" s="160"/>
      <c r="L399" s="43"/>
      <c r="M399" s="168"/>
      <c r="N399" s="43"/>
      <c r="O399" s="169"/>
      <c r="P399" s="43"/>
    </row>
    <row r="400" spans="9:16" x14ac:dyDescent="0.25">
      <c r="I400" s="167"/>
      <c r="J400" s="160"/>
      <c r="K400" s="160"/>
      <c r="L400" s="43"/>
      <c r="M400" s="168"/>
      <c r="N400" s="43"/>
      <c r="O400" s="169"/>
      <c r="P400" s="43"/>
    </row>
    <row r="401" spans="9:16" x14ac:dyDescent="0.25">
      <c r="I401" s="167"/>
      <c r="J401" s="160"/>
      <c r="K401" s="160"/>
      <c r="L401" s="43"/>
      <c r="M401" s="168"/>
      <c r="N401" s="43"/>
      <c r="O401" s="169"/>
      <c r="P401" s="43"/>
    </row>
    <row r="402" spans="9:16" x14ac:dyDescent="0.25">
      <c r="I402" s="167"/>
      <c r="J402" s="160"/>
      <c r="K402" s="160"/>
      <c r="L402" s="43"/>
      <c r="M402" s="168"/>
      <c r="N402" s="43"/>
      <c r="O402" s="169"/>
      <c r="P402" s="43"/>
    </row>
    <row r="403" spans="9:16" x14ac:dyDescent="0.25">
      <c r="I403" s="167"/>
      <c r="J403" s="160"/>
      <c r="K403" s="160"/>
      <c r="L403" s="43"/>
      <c r="M403" s="168"/>
      <c r="N403" s="43"/>
      <c r="O403" s="169"/>
      <c r="P403" s="43"/>
    </row>
    <row r="404" spans="9:16" x14ac:dyDescent="0.25">
      <c r="I404" s="167"/>
      <c r="J404" s="160"/>
      <c r="K404" s="160"/>
      <c r="L404" s="43"/>
      <c r="M404" s="168"/>
      <c r="N404" s="43"/>
      <c r="O404" s="169"/>
      <c r="P404" s="43"/>
    </row>
    <row r="405" spans="9:16" x14ac:dyDescent="0.25">
      <c r="I405" s="167"/>
      <c r="J405" s="160"/>
      <c r="K405" s="160"/>
      <c r="L405" s="43"/>
      <c r="M405" s="168"/>
      <c r="N405" s="43"/>
      <c r="O405" s="169"/>
      <c r="P405" s="43"/>
    </row>
    <row r="406" spans="9:16" x14ac:dyDescent="0.25">
      <c r="I406" s="167"/>
      <c r="J406" s="160"/>
      <c r="K406" s="160"/>
      <c r="L406" s="43"/>
      <c r="M406" s="168"/>
      <c r="N406" s="43"/>
      <c r="O406" s="169"/>
      <c r="P406" s="43"/>
    </row>
    <row r="407" spans="9:16" x14ac:dyDescent="0.25">
      <c r="I407" s="167"/>
      <c r="J407" s="160"/>
      <c r="K407" s="160"/>
      <c r="L407" s="43"/>
      <c r="M407" s="168"/>
      <c r="N407" s="43"/>
      <c r="O407" s="169"/>
      <c r="P407" s="43"/>
    </row>
    <row r="408" spans="9:16" x14ac:dyDescent="0.25">
      <c r="I408" s="167"/>
      <c r="J408" s="160"/>
      <c r="K408" s="160"/>
      <c r="L408" s="43"/>
      <c r="M408" s="168"/>
      <c r="N408" s="43"/>
      <c r="O408" s="169"/>
      <c r="P408" s="43"/>
    </row>
    <row r="409" spans="9:16" x14ac:dyDescent="0.25">
      <c r="I409" s="167"/>
      <c r="J409" s="160"/>
      <c r="K409" s="160"/>
      <c r="L409" s="43"/>
      <c r="M409" s="168"/>
      <c r="N409" s="43"/>
      <c r="O409" s="169"/>
      <c r="P409" s="43"/>
    </row>
    <row r="410" spans="9:16" x14ac:dyDescent="0.25">
      <c r="I410" s="167"/>
      <c r="J410" s="160"/>
      <c r="K410" s="160"/>
      <c r="L410" s="43"/>
      <c r="M410" s="168"/>
      <c r="N410" s="43"/>
      <c r="O410" s="169"/>
      <c r="P410" s="43"/>
    </row>
    <row r="411" spans="9:16" x14ac:dyDescent="0.25">
      <c r="I411" s="167"/>
      <c r="J411" s="160"/>
      <c r="K411" s="160"/>
      <c r="L411" s="43"/>
      <c r="M411" s="168"/>
      <c r="N411" s="43"/>
      <c r="O411" s="169"/>
      <c r="P411" s="43"/>
    </row>
    <row r="412" spans="9:16" x14ac:dyDescent="0.25">
      <c r="I412" s="167"/>
      <c r="J412" s="160"/>
      <c r="K412" s="160"/>
      <c r="L412" s="43"/>
      <c r="M412" s="168"/>
      <c r="N412" s="43"/>
      <c r="O412" s="169"/>
      <c r="P412" s="43"/>
    </row>
    <row r="413" spans="9:16" x14ac:dyDescent="0.25">
      <c r="I413" s="167"/>
      <c r="J413" s="160"/>
      <c r="K413" s="160"/>
      <c r="L413" s="43"/>
      <c r="M413" s="168"/>
      <c r="N413" s="43"/>
      <c r="O413" s="169"/>
      <c r="P413" s="43"/>
    </row>
    <row r="414" spans="9:16" x14ac:dyDescent="0.25">
      <c r="I414" s="167"/>
      <c r="J414" s="160"/>
      <c r="K414" s="160"/>
      <c r="L414" s="43"/>
      <c r="M414" s="168"/>
      <c r="N414" s="43"/>
      <c r="O414" s="169"/>
      <c r="P414" s="43"/>
    </row>
    <row r="415" spans="9:16" x14ac:dyDescent="0.25">
      <c r="I415" s="167"/>
      <c r="J415" s="160"/>
      <c r="K415" s="160"/>
      <c r="L415" s="43"/>
      <c r="M415" s="168"/>
      <c r="N415" s="43"/>
      <c r="O415" s="169"/>
      <c r="P415" s="43"/>
    </row>
    <row r="416" spans="9:16" x14ac:dyDescent="0.25">
      <c r="I416" s="167"/>
      <c r="J416" s="160"/>
      <c r="K416" s="160"/>
      <c r="L416" s="43"/>
      <c r="M416" s="168"/>
      <c r="N416" s="43"/>
      <c r="O416" s="169"/>
      <c r="P416" s="43"/>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2">
    <mergeCell ref="D4:J5"/>
    <mergeCell ref="D13:E13"/>
  </mergeCells>
  <phoneticPr fontId="23" type="noConversion"/>
  <conditionalFormatting sqref="A113 A111 A115 A143 A159 A178 A181 A183 A185 A213:B214 A52 K103 K105 K107 K111 N113 K113:L113 K115 F143:I143 K143:L143 N143 F159:I159 A161 A167 F167 K159 F161:I161 K161:L161 K167:L167 N167 F178:I178 F181:I181 F183:I183 F185:I185 N185 P185 K178:O178 K181:P181 K183:M183 K185:L185 A235:P386 A217:B218 F213:I214 F217:I218 K213:P214 N217:N218 P217:P218 K217:L218 A17:C17 F17:K17 M17 O17:P17 A18:P18 A20:P20 N21 P21 A22:P22 O23:P23 M23 N25 P25 A33 A35 F27:L27 F33:K33 F35:K35 P29 P33 P35 A156:P156 I167 O183:P183 B199:C200 M199:M200 O199:O200 A192:P192 B194:C196 A19:C19 A21:C21 A23:C23 A25:C25 A26:P26 F19:P19 F21:L21 A28:P28 A30:P30 F23:K23 F25:L25 A27:C27 N27 P27 A29:C29 F29:L29 N29 F52:K52 M52 O52:P52 M69:M70 O69:O70 B69:E70 F103:I103 F105:I105 F107:I107 F111:I111 F113:I113 F115:H115">
    <cfRule type="expression" dxfId="731" priority="1919" stopIfTrue="1">
      <formula>IF(ISBLANK(search_box),0,SEARCH(search_box,$A17&amp;$B17&amp;$C17&amp;$D17&amp;$E17&amp;$F17&amp;$G17&amp;$H17&amp;$I17&amp;$J17&amp;$L17&amp;$M17&amp;$N17&amp;$O17&amp;$P17))</formula>
    </cfRule>
  </conditionalFormatting>
  <conditionalFormatting sqref="A76 F76:I76 K76">
    <cfRule type="expression" dxfId="730" priority="1917" stopIfTrue="1">
      <formula>IF(ISBLANK(search_box),0,SEARCH(search_box,$A76&amp;$B76&amp;$C76&amp;$D76&amp;$E76&amp;$F76&amp;$G76&amp;$H76&amp;$I76&amp;$J76&amp;$L76&amp;$M76&amp;$N76&amp;$O76&amp;$P76))</formula>
    </cfRule>
  </conditionalFormatting>
  <conditionalFormatting sqref="A78 F78:I78 K78:L78">
    <cfRule type="expression" dxfId="729" priority="1916" stopIfTrue="1">
      <formula>IF(ISBLANK(search_box),0,SEARCH(search_box,$A78&amp;$B78&amp;$C78&amp;$D78&amp;$E78&amp;$F78&amp;$G78&amp;$H78&amp;$I78&amp;$J78&amp;$L78&amp;$M78&amp;$N78&amp;$O78&amp;$P78))</formula>
    </cfRule>
  </conditionalFormatting>
  <conditionalFormatting sqref="A80 F80:I80 K80:L80 N80">
    <cfRule type="expression" dxfId="728" priority="1915" stopIfTrue="1">
      <formula>IF(ISBLANK(search_box),0,SEARCH(search_box,$A80&amp;$B80&amp;$C80&amp;$D80&amp;$E80&amp;$F80&amp;$G80&amp;$H80&amp;$I80&amp;$J80&amp;$L80&amp;$M80&amp;$N80&amp;$O80&amp;$P80))</formula>
    </cfRule>
  </conditionalFormatting>
  <conditionalFormatting sqref="A82 F82:I82 L82:N82">
    <cfRule type="expression" dxfId="727" priority="1914" stopIfTrue="1">
      <formula>IF(ISBLANK(search_box),0,SEARCH(search_box,$A82&amp;$B82&amp;$C82&amp;$D82&amp;$E82&amp;$F82&amp;$G82&amp;$H82&amp;$I82&amp;$J82&amp;$L82&amp;$M82&amp;$N82&amp;$O82&amp;$P82))</formula>
    </cfRule>
  </conditionalFormatting>
  <conditionalFormatting sqref="A84 F84:I84 K84">
    <cfRule type="expression" dxfId="726" priority="1913" stopIfTrue="1">
      <formula>IF(ISBLANK(search_box),0,SEARCH(search_box,$A84&amp;$B84&amp;$C84&amp;$D84&amp;$E84&amp;$F84&amp;$G84&amp;$H84&amp;$I84&amp;$J84&amp;$L84&amp;$M84&amp;$N84&amp;$O84&amp;$P84))</formula>
    </cfRule>
  </conditionalFormatting>
  <conditionalFormatting sqref="A86 F86 I86 K86">
    <cfRule type="expression" dxfId="725" priority="1912" stopIfTrue="1">
      <formula>IF(ISBLANK(search_box),0,SEARCH(search_box,$A86&amp;$B86&amp;$C86&amp;$D86&amp;$E86&amp;$F86&amp;$G86&amp;$H86&amp;$I86&amp;$J86&amp;$L86&amp;$M86&amp;$N86&amp;$O86&amp;$P86))</formula>
    </cfRule>
  </conditionalFormatting>
  <conditionalFormatting sqref="A88 K88 F88:I88">
    <cfRule type="expression" dxfId="724" priority="1911" stopIfTrue="1">
      <formula>IF(ISBLANK(search_box),0,SEARCH(search_box,$A88&amp;$B88&amp;$C88&amp;$D88&amp;$E88&amp;$F88&amp;$G88&amp;$H88&amp;$I88&amp;$J88&amp;$L88&amp;$M88&amp;$N88&amp;$O88&amp;$P88))</formula>
    </cfRule>
  </conditionalFormatting>
  <conditionalFormatting sqref="A103">
    <cfRule type="expression" dxfId="723" priority="1886" stopIfTrue="1">
      <formula>IF(ISBLANK(search_box),0,SEARCH(search_box,$A103&amp;$B103&amp;$C103&amp;$D103&amp;$E103&amp;$F103&amp;$G103&amp;$H103&amp;$I103&amp;$J103&amp;$L103&amp;$M103&amp;$N103&amp;$O103&amp;$P103))</formula>
    </cfRule>
  </conditionalFormatting>
  <conditionalFormatting sqref="A105">
    <cfRule type="expression" dxfId="722" priority="1879" stopIfTrue="1">
      <formula>IF(ISBLANK(search_box),0,SEARCH(search_box,$A105&amp;$B105&amp;$C105&amp;$D105&amp;$E105&amp;$F105&amp;$G105&amp;$H105&amp;$I105&amp;$J105&amp;$L105&amp;$M105&amp;$N105&amp;$O105&amp;$P105))</formula>
    </cfRule>
  </conditionalFormatting>
  <conditionalFormatting sqref="A107">
    <cfRule type="expression" dxfId="721" priority="1868" stopIfTrue="1">
      <formula>IF(ISBLANK(search_box),0,SEARCH(search_box,$A107&amp;$B107&amp;$C107&amp;$D107&amp;$E107&amp;$F107&amp;$G107&amp;$H107&amp;$I107&amp;$J107&amp;$L107&amp;$M107&amp;$N107&amp;$O107&amp;$P107))</formula>
    </cfRule>
  </conditionalFormatting>
  <conditionalFormatting sqref="A109 K109 F109:I109">
    <cfRule type="expression" dxfId="720" priority="1855" stopIfTrue="1">
      <formula>IF(ISBLANK(search_box),0,SEARCH(search_box,$A109&amp;$B109&amp;$C109&amp;$D109&amp;$E109&amp;$F109&amp;$G109&amp;$H109&amp;$I109&amp;$J109&amp;$L109&amp;$M109&amp;$N109&amp;$O109&amp;$P109))</formula>
    </cfRule>
  </conditionalFormatting>
  <conditionalFormatting sqref="A117 F117 I117">
    <cfRule type="expression" dxfId="719" priority="1851" stopIfTrue="1">
      <formula>IF(ISBLANK(search_box),0,SEARCH(search_box,$A117&amp;$B117&amp;$C117&amp;$D117&amp;$E117&amp;$F117&amp;$G117&amp;$H117&amp;$I117&amp;$J117&amp;$L117&amp;$M117&amp;$N117&amp;$O117&amp;$P117))</formula>
    </cfRule>
  </conditionalFormatting>
  <conditionalFormatting sqref="Q140:CM141">
    <cfRule type="expression" dxfId="718" priority="1842" stopIfTrue="1">
      <formula>IF(ISBLANK(search_box),0,SEARCH(search_box,$A141&amp;$B141&amp;$C141&amp;$D141&amp;$E141&amp;$F141&amp;$G141&amp;$H141&amp;$I141&amp;$J141&amp;$L141&amp;$M141&amp;$N141&amp;$O141&amp;$P141))</formula>
    </cfRule>
  </conditionalFormatting>
  <conditionalFormatting sqref="A141 F141:I141 K141">
    <cfRule type="expression" dxfId="717" priority="1840" stopIfTrue="1">
      <formula>IF(ISBLANK(search_box),0,SEARCH(search_box,$A141&amp;$B141&amp;$C141&amp;$D141&amp;$E141&amp;$F141&amp;$G141&amp;$H141&amp;$I141&amp;$J141&amp;$L141&amp;$M141&amp;$N141&amp;$O141&amp;$P141))</formula>
    </cfRule>
  </conditionalFormatting>
  <conditionalFormatting sqref="A149 F149:L149 N149 P149">
    <cfRule type="expression" dxfId="716" priority="1837" stopIfTrue="1">
      <formula>IF(ISBLANK(search_box),0,SEARCH(search_box,$A149&amp;$B149&amp;$C149&amp;$D149&amp;$E149&amp;$F149&amp;$G149&amp;$H149&amp;$I149&amp;$J149&amp;$L149&amp;$M149&amp;$N149&amp;$O149&amp;$P149))</formula>
    </cfRule>
  </conditionalFormatting>
  <conditionalFormatting sqref="A151 F151:L151 N151">
    <cfRule type="expression" dxfId="715" priority="1836" stopIfTrue="1">
      <formula>IF(ISBLANK(search_box),0,SEARCH(search_box,$A151&amp;$B151&amp;$C151&amp;$D151&amp;$E151&amp;$F151&amp;$G151&amp;$H151&amp;$I151&amp;$J151&amp;$L151&amp;$M151&amp;$N151&amp;$O151&amp;$P151))</formula>
    </cfRule>
  </conditionalFormatting>
  <conditionalFormatting sqref="A155 F155:I155 K155:L155 P155 N155">
    <cfRule type="expression" dxfId="714" priority="1834" stopIfTrue="1">
      <formula>IF(ISBLANK(search_box),0,SEARCH(search_box,$A155&amp;$B155&amp;$C155&amp;$D155&amp;$E155&amp;$F155&amp;$G155&amp;$H155&amp;$I155&amp;$J155&amp;$L155&amp;$M155&amp;$N155&amp;$O155&amp;$P155))</formula>
    </cfRule>
  </conditionalFormatting>
  <conditionalFormatting sqref="A157 F157:I157 K157">
    <cfRule type="expression" dxfId="713" priority="1833" stopIfTrue="1">
      <formula>IF(ISBLANK(search_box),0,SEARCH(search_box,$A157&amp;$B157&amp;$C157&amp;$D157&amp;$E157&amp;$F157&amp;$G157&amp;$H157&amp;$I157&amp;$J157&amp;$L157&amp;$M157&amp;$N157&amp;$O157&amp;$P157))</formula>
    </cfRule>
  </conditionalFormatting>
  <conditionalFormatting sqref="A187 F187:I187 P187 K187:L187">
    <cfRule type="expression" dxfId="712" priority="1806" stopIfTrue="1">
      <formula>IF(ISBLANK(search_box),0,SEARCH(search_box,$A187&amp;$B187&amp;$C187&amp;$D187&amp;$E187&amp;$F187&amp;$G187&amp;$H187&amp;$I187&amp;$J187&amp;$L187&amp;$M187&amp;$N187&amp;$O187&amp;$P187))</formula>
    </cfRule>
  </conditionalFormatting>
  <conditionalFormatting sqref="A189 F189:I189 K189:L189 A199:A200 F199:I200 N199:N200 P199:P200 K199:L200">
    <cfRule type="expression" dxfId="711" priority="1805" stopIfTrue="1">
      <formula>IF(ISBLANK(search_box),0,SEARCH(search_box,#REF!&amp;#REF!&amp;#REF!&amp;#REF!&amp;$A189&amp;$B189&amp;$C189&amp;$D189&amp;$E189&amp;$F189&amp;$G189&amp;$H189&amp;$I189&amp;$J189&amp;$L189))</formula>
    </cfRule>
  </conditionalFormatting>
  <conditionalFormatting sqref="A194:A196 D194:I196 K194:P196">
    <cfRule type="expression" dxfId="710" priority="1803" stopIfTrue="1">
      <formula>IF(ISBLANK(search_box),0,SEARCH(search_box,#REF!&amp;#REF!&amp;#REF!&amp;#REF!&amp;$A194&amp;$B194&amp;$C194&amp;$D194&amp;$E194&amp;$F194&amp;$G194&amp;$H194&amp;$I194&amp;$J194&amp;$L194))</formula>
    </cfRule>
  </conditionalFormatting>
  <conditionalFormatting sqref="A221 F221:I221 K221:P221">
    <cfRule type="expression" dxfId="709" priority="1799" stopIfTrue="1">
      <formula>IF(ISBLANK(search_box),0,SEARCH(search_box,$A221&amp;$B221&amp;$C221&amp;$D221&amp;$E221&amp;$F221&amp;$G221&amp;$H221&amp;$I221&amp;$J221&amp;$L221&amp;$M221&amp;$N221&amp;$O221&amp;$P221))</formula>
    </cfRule>
  </conditionalFormatting>
  <conditionalFormatting sqref="J76">
    <cfRule type="expression" dxfId="708" priority="1755" stopIfTrue="1">
      <formula>IF(ISBLANK(search_box),0,SEARCH(search_box,$A76&amp;$B76&amp;$C76&amp;$D76&amp;$E76&amp;$F76&amp;$G76&amp;$H76&amp;$I76&amp;$J76&amp;$L76&amp;$M76&amp;$N76&amp;$O76&amp;$P76))</formula>
    </cfRule>
  </conditionalFormatting>
  <conditionalFormatting sqref="J78">
    <cfRule type="expression" dxfId="707" priority="1741" stopIfTrue="1">
      <formula>IF(ISBLANK(search_box),0,SEARCH(search_box,$A78&amp;$B78&amp;$C78&amp;$D78&amp;$E78&amp;$F78&amp;$G78&amp;$H78&amp;$I78&amp;$J78&amp;$L78&amp;$M78&amp;$N78&amp;$O78&amp;$P78))</formula>
    </cfRule>
  </conditionalFormatting>
  <conditionalFormatting sqref="J80">
    <cfRule type="expression" dxfId="706" priority="1734" stopIfTrue="1">
      <formula>IF(ISBLANK(search_box),0,SEARCH(search_box,$A80&amp;$B80&amp;$C80&amp;$D80&amp;$E80&amp;$F80&amp;$G80&amp;$H80&amp;$I80&amp;$J80&amp;$L80&amp;$M80&amp;$N80&amp;$O80&amp;$P80))</formula>
    </cfRule>
  </conditionalFormatting>
  <conditionalFormatting sqref="M80">
    <cfRule type="expression" dxfId="705" priority="1731" stopIfTrue="1">
      <formula>IF(ISBLANK(search_box),0,SEARCH(search_box,$A80&amp;$B80&amp;$C80&amp;$D80&amp;$E80&amp;$F80&amp;$G80&amp;$H80&amp;$I80&amp;$J80&amp;$L80&amp;$M80&amp;$N80&amp;$O80&amp;$P80))</formula>
    </cfRule>
  </conditionalFormatting>
  <conditionalFormatting sqref="O80">
    <cfRule type="expression" dxfId="704" priority="1730" stopIfTrue="1">
      <formula>IF(ISBLANK(search_box),0,SEARCH(search_box,$A80&amp;$B80&amp;$C80&amp;$D80&amp;$E80&amp;$F80&amp;$G80&amp;$H80&amp;$I80&amp;$J80&amp;$L80&amp;$M80&amp;$N80&amp;$O80&amp;$P80))</formula>
    </cfRule>
  </conditionalFormatting>
  <conditionalFormatting sqref="K82">
    <cfRule type="expression" dxfId="703" priority="1724" stopIfTrue="1">
      <formula>IF(ISBLANK(search_box),0,SEARCH(search_box,$A82&amp;$B82&amp;$C82&amp;$D82&amp;$E82&amp;$F82&amp;$G82&amp;$H82&amp;$I82&amp;$J82&amp;$L82&amp;$M82&amp;$N82&amp;$O82&amp;$P82))</formula>
    </cfRule>
  </conditionalFormatting>
  <conditionalFormatting sqref="J84">
    <cfRule type="expression" dxfId="702" priority="1721" stopIfTrue="1">
      <formula>IF(ISBLANK(search_box),0,SEARCH(search_box,$A84&amp;$B84&amp;$C84&amp;$D84&amp;$E84&amp;$F84&amp;$G84&amp;$H84&amp;$I84&amp;$J84&amp;$L84&amp;$M84&amp;$N84&amp;$O84&amp;$P84))</formula>
    </cfRule>
  </conditionalFormatting>
  <conditionalFormatting sqref="G86">
    <cfRule type="expression" dxfId="701" priority="1717" stopIfTrue="1">
      <formula>IF(ISBLANK(search_box),0,SEARCH(search_box,$A86&amp;$B86&amp;$C86&amp;$D86&amp;$E86&amp;$F86&amp;$G86&amp;$H86&amp;$I86&amp;$J86&amp;$L86&amp;$M86&amp;$N86&amp;$O86&amp;$P86))</formula>
    </cfRule>
  </conditionalFormatting>
  <conditionalFormatting sqref="H86">
    <cfRule type="expression" dxfId="700" priority="1716" stopIfTrue="1">
      <formula>IF(ISBLANK(search_box),0,SEARCH(search_box,$A86&amp;$B86&amp;$C86&amp;$D86&amp;$E86&amp;$F86&amp;$G86&amp;$H86&amp;$I86&amp;$J86&amp;$L86&amp;$M86&amp;$N86&amp;$O86&amp;$P86))</formula>
    </cfRule>
  </conditionalFormatting>
  <conditionalFormatting sqref="J86">
    <cfRule type="expression" dxfId="699" priority="1714" stopIfTrue="1">
      <formula>IF(ISBLANK(search_box),0,SEARCH(search_box,$A86&amp;$B86&amp;$C86&amp;$D86&amp;$E86&amp;$F86&amp;$G86&amp;$H86&amp;$I86&amp;$J86&amp;$L86&amp;$M86&amp;$N86&amp;$O86&amp;$P86))</formula>
    </cfRule>
  </conditionalFormatting>
  <conditionalFormatting sqref="J88">
    <cfRule type="expression" dxfId="698" priority="1707" stopIfTrue="1">
      <formula>IF(ISBLANK(search_box),0,SEARCH(search_box,$A88&amp;$B88&amp;$C88&amp;$D88&amp;$E88&amp;$F88&amp;$G88&amp;$H88&amp;$I88&amp;$J88&amp;$L88&amp;$M88&amp;$N88&amp;$O88&amp;$P88))</formula>
    </cfRule>
  </conditionalFormatting>
  <conditionalFormatting sqref="N103">
    <cfRule type="expression" dxfId="697" priority="1628" stopIfTrue="1">
      <formula>IF(ISBLANK(search_box),0,SEARCH(search_box,$A103&amp;$B103&amp;$C103&amp;$D103&amp;$E103&amp;$F103&amp;$G103&amp;$H103&amp;$I103&amp;$J103&amp;$L103&amp;$M103&amp;$N103&amp;$O103&amp;$P103))</formula>
    </cfRule>
  </conditionalFormatting>
  <conditionalFormatting sqref="L103">
    <cfRule type="expression" dxfId="696" priority="1627" stopIfTrue="1">
      <formula>IF(ISBLANK(search_box),0,SEARCH(search_box,$A103&amp;$B103&amp;$C103&amp;$D103&amp;$E103&amp;$F103&amp;$G103&amp;$H103&amp;$I103&amp;$J103&amp;$L103&amp;$M103&amp;$N103&amp;$O103&amp;$P103))</formula>
    </cfRule>
  </conditionalFormatting>
  <conditionalFormatting sqref="J103">
    <cfRule type="expression" dxfId="695" priority="1626" stopIfTrue="1">
      <formula>IF(ISBLANK(search_box),0,SEARCH(search_box,$A103&amp;$B103&amp;$C103&amp;$D103&amp;$E103&amp;$F103&amp;$G103&amp;$H103&amp;$I103&amp;$J103&amp;$L103&amp;$M103&amp;$N103&amp;$O103&amp;$P103))</formula>
    </cfRule>
  </conditionalFormatting>
  <conditionalFormatting sqref="P103">
    <cfRule type="expression" dxfId="694" priority="1625" stopIfTrue="1">
      <formula>IF(ISBLANK(search_box),0,SEARCH(search_box,$A103&amp;$B103&amp;$C103&amp;$D103&amp;$E103&amp;$F103&amp;$G103&amp;$H103&amp;$I103&amp;$J103&amp;$L103&amp;$M103&amp;$N103&amp;$O103&amp;$P103))</formula>
    </cfRule>
  </conditionalFormatting>
  <conditionalFormatting sqref="J105">
    <cfRule type="expression" dxfId="693" priority="1617" stopIfTrue="1">
      <formula>IF(ISBLANK(search_box),0,SEARCH(search_box,$A105&amp;$B105&amp;$C105&amp;$D105&amp;$E105&amp;$F105&amp;$G105&amp;$H105&amp;$I105&amp;$J105&amp;$L105&amp;$M105&amp;$N105&amp;$O105&amp;$P105))</formula>
    </cfRule>
  </conditionalFormatting>
  <conditionalFormatting sqref="L105">
    <cfRule type="expression" dxfId="692" priority="1616" stopIfTrue="1">
      <formula>IF(ISBLANK(search_box),0,SEARCH(search_box,$A105&amp;$B105&amp;$C105&amp;$D105&amp;$E105&amp;$F105&amp;$G105&amp;$H105&amp;$I105&amp;$J105&amp;$L105&amp;$M105&amp;$N105&amp;$O105&amp;$P105))</formula>
    </cfRule>
  </conditionalFormatting>
  <conditionalFormatting sqref="N105">
    <cfRule type="expression" dxfId="691" priority="1615" stopIfTrue="1">
      <formula>IF(ISBLANK(search_box),0,SEARCH(search_box,$A105&amp;$B105&amp;$C105&amp;$D105&amp;$E105&amp;$F105&amp;$G105&amp;$H105&amp;$I105&amp;$J105&amp;$L105&amp;$M105&amp;$N105&amp;$O105&amp;$P105))</formula>
    </cfRule>
  </conditionalFormatting>
  <conditionalFormatting sqref="J107">
    <cfRule type="expression" dxfId="690" priority="1609" stopIfTrue="1">
      <formula>IF(ISBLANK(search_box),0,SEARCH(search_box,$A107&amp;$B107&amp;$C107&amp;$D107&amp;$E107&amp;$F107&amp;$G107&amp;$H107&amp;$I107&amp;$J107&amp;$L107&amp;$M107&amp;$N107&amp;$O107&amp;$P107))</formula>
    </cfRule>
  </conditionalFormatting>
  <conditionalFormatting sqref="L107">
    <cfRule type="expression" dxfId="689" priority="1608" stopIfTrue="1">
      <formula>IF(ISBLANK(search_box),0,SEARCH(search_box,$A107&amp;$B107&amp;$C107&amp;$D107&amp;$E107&amp;$F107&amp;$G107&amp;$H107&amp;$I107&amp;$J107&amp;$L107&amp;$M107&amp;$N107&amp;$O107&amp;$P107))</formula>
    </cfRule>
  </conditionalFormatting>
  <conditionalFormatting sqref="N107">
    <cfRule type="expression" dxfId="688" priority="1604" stopIfTrue="1">
      <formula>IF(ISBLANK(search_box),0,SEARCH(search_box,$A107&amp;$B107&amp;$C107&amp;$D107&amp;$E107&amp;$F107&amp;$G107&amp;$H107&amp;$I107&amp;$J107&amp;$L107&amp;$M107&amp;$N107&amp;$O107&amp;$P107))</formula>
    </cfRule>
  </conditionalFormatting>
  <conditionalFormatting sqref="P107">
    <cfRule type="expression" dxfId="687" priority="1601" stopIfTrue="1">
      <formula>IF(ISBLANK(search_box),0,SEARCH(search_box,$A107&amp;$B107&amp;$C107&amp;$D107&amp;$E107&amp;$F107&amp;$G107&amp;$H107&amp;$I107&amp;$J107&amp;$L107&amp;$M107&amp;$N107&amp;$O107&amp;$P107))</formula>
    </cfRule>
  </conditionalFormatting>
  <conditionalFormatting sqref="J109">
    <cfRule type="expression" dxfId="686" priority="1593" stopIfTrue="1">
      <formula>IF(ISBLANK(search_box),0,SEARCH(search_box,$A109&amp;$B109&amp;$C109&amp;$D109&amp;$E109&amp;$F109&amp;$G109&amp;$H109&amp;$I109&amp;$J109&amp;$L109&amp;$M109&amp;$N109&amp;$O109&amp;$P109))</formula>
    </cfRule>
  </conditionalFormatting>
  <conditionalFormatting sqref="N109">
    <cfRule type="expression" dxfId="685" priority="1592" stopIfTrue="1">
      <formula>IF(ISBLANK(search_box),0,SEARCH(search_box,$A109&amp;$B109&amp;$C109&amp;$D109&amp;$E109&amp;$F109&amp;$G109&amp;$H109&amp;$I109&amp;$J109&amp;$L109&amp;$M109&amp;$N109&amp;$O109&amp;$P109))</formula>
    </cfRule>
  </conditionalFormatting>
  <conditionalFormatting sqref="L109">
    <cfRule type="expression" dxfId="684" priority="1589" stopIfTrue="1">
      <formula>IF(ISBLANK(search_box),0,SEARCH(search_box,$A109&amp;$B109&amp;$C109&amp;$D109&amp;$E109&amp;$F109&amp;$G109&amp;$H109&amp;$I109&amp;$J109&amp;$L109&amp;$M109&amp;$N109&amp;$O109&amp;$P109))</formula>
    </cfRule>
  </conditionalFormatting>
  <conditionalFormatting sqref="J111">
    <cfRule type="expression" dxfId="683" priority="1579" stopIfTrue="1">
      <formula>IF(ISBLANK(search_box),0,SEARCH(search_box,$A111&amp;$B111&amp;$C111&amp;$D111&amp;$E111&amp;$F111&amp;$G111&amp;$H111&amp;$I111&amp;$J111&amp;$L111&amp;$M111&amp;$N111&amp;$O111&amp;$P111))</formula>
    </cfRule>
  </conditionalFormatting>
  <conditionalFormatting sqref="L111">
    <cfRule type="expression" dxfId="682" priority="1577" stopIfTrue="1">
      <formula>IF(ISBLANK(search_box),0,SEARCH(search_box,$A111&amp;$B111&amp;$C111&amp;$D111&amp;$E111&amp;$F111&amp;$G111&amp;$H111&amp;$I111&amp;$J111&amp;$L111&amp;$M111&amp;$N111&amp;$O111&amp;$P111))</formula>
    </cfRule>
  </conditionalFormatting>
  <conditionalFormatting sqref="P113">
    <cfRule type="expression" dxfId="681" priority="1558" stopIfTrue="1">
      <formula>IF(ISBLANK(search_box),0,SEARCH(search_box,$A113&amp;$B113&amp;$C113&amp;$D113&amp;$E113&amp;$F113&amp;$G113&amp;$H113&amp;$I113&amp;$J113&amp;$L113&amp;$M113&amp;$N113&amp;$O113&amp;$P113))</formula>
    </cfRule>
  </conditionalFormatting>
  <conditionalFormatting sqref="J113">
    <cfRule type="expression" dxfId="680" priority="1557" stopIfTrue="1">
      <formula>IF(ISBLANK(search_box),0,SEARCH(search_box,$A113&amp;$B113&amp;$C113&amp;$D113&amp;$E113&amp;$F113&amp;$G113&amp;$H113&amp;$I113&amp;$J113&amp;$L113&amp;$M113&amp;$N113&amp;$O113&amp;$P113))</formula>
    </cfRule>
  </conditionalFormatting>
  <conditionalFormatting sqref="I115">
    <cfRule type="expression" dxfId="679" priority="1554" stopIfTrue="1">
      <formula>IF(ISBLANK(search_box),0,SEARCH(search_box,$A115&amp;$B115&amp;$C115&amp;$D115&amp;$E115&amp;$F115&amp;$G115&amp;$H115&amp;$I115&amp;$J115&amp;$L115&amp;$M115&amp;$N115&amp;$O115&amp;$P115))</formula>
    </cfRule>
  </conditionalFormatting>
  <conditionalFormatting sqref="L115">
    <cfRule type="expression" dxfId="678" priority="1552" stopIfTrue="1">
      <formula>IF(ISBLANK(search_box),0,SEARCH(search_box,$A115&amp;$B115&amp;$C115&amp;$D115&amp;$E115&amp;$F115&amp;$G115&amp;$H115&amp;$I115&amp;$J115&amp;$L115&amp;$M115&amp;$N115&amp;$O115&amp;$P115))</formula>
    </cfRule>
  </conditionalFormatting>
  <conditionalFormatting sqref="L117">
    <cfRule type="expression" dxfId="677" priority="1542" stopIfTrue="1">
      <formula>IF(ISBLANK(search_box),0,SEARCH(search_box,$A117&amp;$B117&amp;$C117&amp;$D117&amp;$E117&amp;$F117&amp;$G117&amp;$H117&amp;$I117&amp;$J117&amp;$L117&amp;$M117&amp;$N117&amp;$O117&amp;$P117))</formula>
    </cfRule>
  </conditionalFormatting>
  <conditionalFormatting sqref="K117">
    <cfRule type="expression" dxfId="676" priority="1537" stopIfTrue="1">
      <formula>IF(ISBLANK(search_box),0,SEARCH(search_box,$A117&amp;$B117&amp;$C117&amp;$D117&amp;$E117&amp;$F117&amp;$G117&amp;$H117&amp;$I117&amp;$J117&amp;$L117&amp;$M117&amp;$N117&amp;$O117&amp;$P117))</formula>
    </cfRule>
  </conditionalFormatting>
  <conditionalFormatting sqref="J115">
    <cfRule type="expression" dxfId="675" priority="1536" stopIfTrue="1">
      <formula>IF(ISBLANK(search_box),0,SEARCH(search_box,$A115&amp;$B115&amp;$C115&amp;$D115&amp;$E115&amp;$F115&amp;$G115&amp;$H115&amp;$I115&amp;$J115&amp;$L115&amp;$M115&amp;$N115&amp;$O115&amp;$P115))</formula>
    </cfRule>
  </conditionalFormatting>
  <conditionalFormatting sqref="J117">
    <cfRule type="expression" dxfId="674" priority="1534" stopIfTrue="1">
      <formula>IF(ISBLANK(search_box),0,SEARCH(search_box,$A117&amp;$B117&amp;$C117&amp;$D117&amp;$E117&amp;$F117&amp;$G117&amp;$H117&amp;$I117&amp;$J117&amp;$L117&amp;$M117&amp;$N117&amp;$O117&amp;$P117))</formula>
    </cfRule>
  </conditionalFormatting>
  <conditionalFormatting sqref="J141">
    <cfRule type="expression" dxfId="673" priority="1382" stopIfTrue="1">
      <formula>IF(ISBLANK(search_box),0,SEARCH(search_box,$A141&amp;$B141&amp;$C141&amp;$D141&amp;$E141&amp;$F141&amp;$G141&amp;$H141&amp;$I141&amp;$J141&amp;$L141&amp;$M141&amp;$N141&amp;$O141&amp;$P141))</formula>
    </cfRule>
  </conditionalFormatting>
  <conditionalFormatting sqref="L141">
    <cfRule type="expression" dxfId="672" priority="1379" stopIfTrue="1">
      <formula>IF(ISBLANK(search_box),0,SEARCH(search_box,$A141&amp;$B141&amp;$C141&amp;$D141&amp;$E141&amp;$F141&amp;$G141&amp;$H141&amp;$I141&amp;$J141&amp;$L141&amp;$M141&amp;$N141&amp;$O141&amp;$P141))</formula>
    </cfRule>
  </conditionalFormatting>
  <conditionalFormatting sqref="N141">
    <cfRule type="expression" dxfId="671" priority="1377" stopIfTrue="1">
      <formula>IF(ISBLANK(search_box),0,SEARCH(search_box,$A141&amp;$B141&amp;$C141&amp;$D141&amp;$E141&amp;$F141&amp;$G141&amp;$H141&amp;$I141&amp;$J141&amp;$L141&amp;$M141&amp;$N141&amp;$O141&amp;$P141))</formula>
    </cfRule>
  </conditionalFormatting>
  <conditionalFormatting sqref="J143">
    <cfRule type="expression" dxfId="670" priority="1370" stopIfTrue="1">
      <formula>IF(ISBLANK(search_box),0,SEARCH(search_box,$A143&amp;$B143&amp;$C143&amp;$D143&amp;$E143&amp;$F143&amp;$G143&amp;$H143&amp;$I143&amp;$J143&amp;$L143&amp;$M143&amp;$N143&amp;$O143&amp;$P143))</formula>
    </cfRule>
  </conditionalFormatting>
  <conditionalFormatting sqref="M143">
    <cfRule type="expression" dxfId="669" priority="1367" stopIfTrue="1">
      <formula>IF(ISBLANK(search_box),0,SEARCH(search_box,$A143&amp;$B143&amp;$C143&amp;$D143&amp;$E143&amp;$F143&amp;$G143&amp;$H143&amp;$I143&amp;$J143&amp;$L143&amp;$M143&amp;$N143&amp;$O143&amp;$P143))</formula>
    </cfRule>
  </conditionalFormatting>
  <conditionalFormatting sqref="O143">
    <cfRule type="expression" dxfId="668" priority="1366" stopIfTrue="1">
      <formula>IF(ISBLANK(search_box),0,SEARCH(search_box,$A143&amp;$B143&amp;$C143&amp;$D143&amp;$E143&amp;$F143&amp;$G143&amp;$H143&amp;$I143&amp;$J143&amp;$L143&amp;$M143&amp;$N143&amp;$O143&amp;$P143))</formula>
    </cfRule>
  </conditionalFormatting>
  <conditionalFormatting sqref="P157">
    <cfRule type="expression" dxfId="667" priority="1344" stopIfTrue="1">
      <formula>IF(ISBLANK(search_box),0,SEARCH(search_box,$A157&amp;$B157&amp;$C157&amp;$D157&amp;$E157&amp;$F157&amp;$G157&amp;$H157&amp;$I157&amp;$J157&amp;$L157&amp;$M157&amp;$N157&amp;$O157&amp;$P157))</formula>
    </cfRule>
  </conditionalFormatting>
  <conditionalFormatting sqref="M159">
    <cfRule type="expression" dxfId="666" priority="1341" stopIfTrue="1">
      <formula>IF(ISBLANK(search_box),0,SEARCH(search_box,$A159&amp;$B159&amp;$C159&amp;$D159&amp;$E159&amp;$F159&amp;$G159&amp;$H159&amp;$I159&amp;$J159&amp;$L159&amp;$M159&amp;$N159&amp;$O159&amp;$P159))</formula>
    </cfRule>
  </conditionalFormatting>
  <conditionalFormatting sqref="O159">
    <cfRule type="expression" dxfId="665" priority="1340" stopIfTrue="1">
      <formula>IF(ISBLANK(search_box),0,SEARCH(search_box,$A159&amp;$B159&amp;$C159&amp;$D159&amp;$E159&amp;$F159&amp;$G159&amp;$H159&amp;$I159&amp;$J159&amp;$L159&amp;$M159&amp;$N159&amp;$O159&amp;$P159))</formula>
    </cfRule>
  </conditionalFormatting>
  <conditionalFormatting sqref="N159">
    <cfRule type="expression" dxfId="664" priority="1339" stopIfTrue="1">
      <formula>IF(ISBLANK(search_box),0,SEARCH(search_box,$A159&amp;$B159&amp;$C159&amp;$D159&amp;$E159&amp;$F159&amp;$G159&amp;$H159&amp;$I159&amp;$J159&amp;$L159&amp;$M159&amp;$N159&amp;$O159&amp;$P159))</formula>
    </cfRule>
  </conditionalFormatting>
  <conditionalFormatting sqref="L159">
    <cfRule type="expression" dxfId="663" priority="1338" stopIfTrue="1">
      <formula>IF(ISBLANK(search_box),0,SEARCH(search_box,$A159&amp;$B159&amp;$C159&amp;$D159&amp;$E159&amp;$F159&amp;$G159&amp;$H159&amp;$I159&amp;$J159&amp;$L159&amp;$M159&amp;$N159&amp;$O159&amp;$P159))</formula>
    </cfRule>
  </conditionalFormatting>
  <conditionalFormatting sqref="P159">
    <cfRule type="expression" dxfId="662" priority="1336" stopIfTrue="1">
      <formula>IF(ISBLANK(search_box),0,SEARCH(search_box,$A159&amp;$B159&amp;$C159&amp;$D159&amp;$E159&amp;$F159&amp;$G159&amp;$H159&amp;$I159&amp;$J159&amp;$L159&amp;$M159&amp;$N159&amp;$O159&amp;$P159))</formula>
    </cfRule>
  </conditionalFormatting>
  <conditionalFormatting sqref="A170 F170:L170 P170">
    <cfRule type="expression" dxfId="661" priority="1328" stopIfTrue="1">
      <formula>IF(ISBLANK(search_box),0,SEARCH(search_box,$A170&amp;$B170&amp;$C170&amp;$D170&amp;$E170&amp;$F170&amp;$G170&amp;$H170&amp;$I170&amp;$J170&amp;$L170&amp;$M170&amp;$N170&amp;$O170&amp;$P170))</formula>
    </cfRule>
  </conditionalFormatting>
  <conditionalFormatting sqref="A172 F172:L172 N172 P172">
    <cfRule type="expression" dxfId="660" priority="1327" stopIfTrue="1">
      <formula>IF(ISBLANK(search_box),0,SEARCH(search_box,$A172&amp;$B172&amp;$C172&amp;$D172&amp;$E172&amp;$F172&amp;$G172&amp;$H172&amp;$I172&amp;$J172&amp;$L172&amp;$M172&amp;$N172&amp;$O172&amp;$P172))</formula>
    </cfRule>
  </conditionalFormatting>
  <conditionalFormatting sqref="A174 F174:L174 N174 P174">
    <cfRule type="expression" dxfId="659" priority="1326" stopIfTrue="1">
      <formula>IF(ISBLANK(search_box),0,SEARCH(search_box,$A174&amp;$B174&amp;$C174&amp;$D174&amp;$E174&amp;$F174&amp;$G174&amp;$H174&amp;$I174&amp;$J174&amp;$L174&amp;$M174&amp;$N174&amp;$O174&amp;$P174))</formula>
    </cfRule>
  </conditionalFormatting>
  <conditionalFormatting sqref="A176 F176:L176 N176 P176">
    <cfRule type="expression" dxfId="658" priority="1325" stopIfTrue="1">
      <formula>IF(ISBLANK(search_box),0,SEARCH(search_box,$A176&amp;$B176&amp;$C176&amp;$D176&amp;$E176&amp;$F176&amp;$G176&amp;$H176&amp;$I176&amp;$J176&amp;$L176&amp;$M176&amp;$N176&amp;$O176&amp;$P176))</formula>
    </cfRule>
  </conditionalFormatting>
  <conditionalFormatting sqref="P161">
    <cfRule type="expression" dxfId="657" priority="1305" stopIfTrue="1">
      <formula>IF(ISBLANK(search_box),0,SEARCH(search_box,$A161&amp;$B161&amp;$C161&amp;$D161&amp;$E161&amp;$F161&amp;$G161&amp;$H161&amp;$I161&amp;$J161&amp;$L161&amp;$M161&amp;$N161&amp;$O161&amp;$P161))</formula>
    </cfRule>
  </conditionalFormatting>
  <conditionalFormatting sqref="J155">
    <cfRule type="expression" dxfId="656" priority="1303" stopIfTrue="1">
      <formula>IF(ISBLANK(search_box),0,SEARCH(search_box,$A155&amp;$B155&amp;$C155&amp;$D155&amp;$E155&amp;$F155&amp;$G155&amp;$H155&amp;$I155&amp;$J155&amp;$L155&amp;$M155&amp;$N155&amp;$O155&amp;$P155))</formula>
    </cfRule>
  </conditionalFormatting>
  <conditionalFormatting sqref="J157">
    <cfRule type="expression" dxfId="655" priority="1301" stopIfTrue="1">
      <formula>IF(ISBLANK(search_box),0,SEARCH(search_box,$A157&amp;$B157&amp;$C157&amp;$D157&amp;$E157&amp;$F157&amp;$G157&amp;$H157&amp;$I157&amp;$J157&amp;$L157&amp;$M157&amp;$N157&amp;$O157&amp;$P157))</formula>
    </cfRule>
  </conditionalFormatting>
  <conditionalFormatting sqref="J159">
    <cfRule type="expression" dxfId="654" priority="1299" stopIfTrue="1">
      <formula>IF(ISBLANK(search_box),0,SEARCH(search_box,$A159&amp;$B159&amp;$C159&amp;$D159&amp;$E159&amp;$F159&amp;$G159&amp;$H159&amp;$I159&amp;$J159&amp;$L159&amp;$M159&amp;$N159&amp;$O159&amp;$P159))</formula>
    </cfRule>
  </conditionalFormatting>
  <conditionalFormatting sqref="J161">
    <cfRule type="expression" dxfId="653" priority="1292" stopIfTrue="1">
      <formula>IF(ISBLANK(search_box),0,SEARCH(search_box,$A161&amp;$B161&amp;$C161&amp;$D161&amp;$E161&amp;$F161&amp;$G161&amp;$H161&amp;$I161&amp;$J161&amp;$L161&amp;$M161&amp;$N161&amp;$O161&amp;$P161))</formula>
    </cfRule>
  </conditionalFormatting>
  <conditionalFormatting sqref="N161">
    <cfRule type="expression" dxfId="652" priority="1284" stopIfTrue="1">
      <formula>IF(ISBLANK(search_box),0,SEARCH(search_box,$A161&amp;$B161&amp;$C161&amp;$D161&amp;$E161&amp;$F161&amp;$G161&amp;$H161&amp;$I161&amp;$J161&amp;$L161&amp;$M161&amp;$N161&amp;$O161&amp;$P161))</formula>
    </cfRule>
  </conditionalFormatting>
  <conditionalFormatting sqref="J163">
    <cfRule type="expression" dxfId="651" priority="1958" stopIfTrue="1">
      <formula>IF(ISBLANK(search_box),0,SEARCH(search_box,$A163&amp;$B163&amp;$C163&amp;$D163&amp;$E163&amp;$F163&amp;$G163&amp;$H163&amp;$I163&amp;$J163&amp;#REF!&amp;$M163&amp;$N163&amp;$O163&amp;$P163))</formula>
    </cfRule>
  </conditionalFormatting>
  <conditionalFormatting sqref="N163 F163 A163 I163">
    <cfRule type="expression" dxfId="650" priority="1959" stopIfTrue="1">
      <formula>IF(ISBLANK(search_box),0,SEARCH(search_box,$A163&amp;$B163&amp;$C163&amp;#REF!&amp;#REF!&amp;$F163&amp;$G163&amp;$H163&amp;$I163&amp;$J163&amp;#REF!&amp;$M163&amp;$N163&amp;$O163&amp;$P163))</formula>
    </cfRule>
  </conditionalFormatting>
  <conditionalFormatting sqref="A165 G165:J165">
    <cfRule type="expression" dxfId="649" priority="1964" stopIfTrue="1">
      <formula>IF(ISBLANK(search_box),0,SEARCH(search_box,$A165&amp;$B165&amp;$C165&amp;$D163&amp;$E163&amp;$F165&amp;$G165&amp;$H165&amp;$I165&amp;$J165&amp;$L163&amp;$M165&amp;$N165&amp;$O165&amp;$P165))</formula>
    </cfRule>
  </conditionalFormatting>
  <conditionalFormatting sqref="K163:L163">
    <cfRule type="expression" dxfId="648" priority="1967" stopIfTrue="1">
      <formula>IF(ISBLANK(search_box),0,SEARCH(search_box,$A165&amp;$B165&amp;$C165&amp;$D163&amp;$E163&amp;$F165&amp;$G165&amp;$H165&amp;$I165&amp;$J165&amp;$L163&amp;$M165&amp;$N165&amp;$O165&amp;$P165))</formula>
    </cfRule>
  </conditionalFormatting>
  <conditionalFormatting sqref="G163:H163">
    <cfRule type="expression" dxfId="647" priority="1968" stopIfTrue="1">
      <formula>IF(ISBLANK(search_box),0,SEARCH(search_box,$A163&amp;$B163&amp;$C163&amp;$D161&amp;$E161&amp;$F163&amp;$G163&amp;$H163&amp;$I163&amp;$J163&amp;#REF!&amp;$M163&amp;$N163&amp;$O163&amp;$P163))</formula>
    </cfRule>
  </conditionalFormatting>
  <conditionalFormatting sqref="P163">
    <cfRule type="expression" dxfId="646" priority="1278" stopIfTrue="1">
      <formula>IF(ISBLANK(search_box),0,SEARCH(search_box,$A163&amp;$B163&amp;$C163&amp;$D163&amp;$E163&amp;$F163&amp;$G163&amp;$H163&amp;$I163&amp;$J163&amp;$L163&amp;$M163&amp;$N163&amp;$O163&amp;$P163))</formula>
    </cfRule>
  </conditionalFormatting>
  <conditionalFormatting sqref="F165">
    <cfRule type="expression" dxfId="645" priority="1274" stopIfTrue="1">
      <formula>IF(ISBLANK(search_box),0,SEARCH(search_box,$A165&amp;$B165&amp;$C165&amp;#REF!&amp;#REF!&amp;$F165&amp;$G165&amp;$H165&amp;$I165&amp;$J165&amp;#REF!&amp;$M165&amp;$N165&amp;$O165&amp;$P165))</formula>
    </cfRule>
  </conditionalFormatting>
  <conditionalFormatting sqref="L165">
    <cfRule type="expression" dxfId="644" priority="1273" stopIfTrue="1">
      <formula>IF(ISBLANK(search_box),0,SEARCH(search_box,$A167&amp;$B167&amp;$C167&amp;$D165&amp;$E165&amp;$F167&amp;$G167&amp;$H167&amp;$I167&amp;$J167&amp;$L165&amp;$M167&amp;$N167&amp;$O167&amp;$P167))</formula>
    </cfRule>
  </conditionalFormatting>
  <conditionalFormatting sqref="N165">
    <cfRule type="expression" dxfId="643" priority="1271" stopIfTrue="1">
      <formula>IF(ISBLANK(search_box),0,SEARCH(search_box,$A165&amp;$B165&amp;$C165&amp;#REF!&amp;#REF!&amp;$F165&amp;$G165&amp;$H165&amp;$I165&amp;$J165&amp;#REF!&amp;$M165&amp;$N165&amp;$O165&amp;$P165))</formula>
    </cfRule>
  </conditionalFormatting>
  <conditionalFormatting sqref="P165">
    <cfRule type="expression" dxfId="642" priority="1269" stopIfTrue="1">
      <formula>IF(ISBLANK(search_box),0,SEARCH(search_box,$A165&amp;$B165&amp;$C165&amp;$D165&amp;$E165&amp;$F165&amp;$G165&amp;$H165&amp;$I165&amp;$J165&amp;$L165&amp;$M165&amp;$N165&amp;$O165&amp;$P165))</formula>
    </cfRule>
  </conditionalFormatting>
  <conditionalFormatting sqref="P167">
    <cfRule type="expression" dxfId="641" priority="1261" stopIfTrue="1">
      <formula>IF(ISBLANK(search_box),0,SEARCH(search_box,$A167&amp;$B167&amp;$C167&amp;$D167&amp;$E167&amp;$F167&amp;$G167&amp;$H167&amp;$I167&amp;$J167&amp;$L167&amp;$M167&amp;$N167&amp;$O167&amp;$P167))</formula>
    </cfRule>
  </conditionalFormatting>
  <conditionalFormatting sqref="J167">
    <cfRule type="expression" dxfId="640" priority="1260" stopIfTrue="1">
      <formula>IF(ISBLANK(search_box),0,SEARCH(search_box,$A167&amp;$B167&amp;$C167&amp;$D165&amp;$E165&amp;$F167&amp;$G167&amp;$H167&amp;$I167&amp;$J167&amp;$L165&amp;$M167&amp;$N167&amp;$O167&amp;$P167))</formula>
    </cfRule>
  </conditionalFormatting>
  <conditionalFormatting sqref="A209:C210 F209:P210">
    <cfRule type="expression" dxfId="639" priority="1235" stopIfTrue="1">
      <formula>IF(ISBLANK(search_box),0,SEARCH(search_box,$A209&amp;$B209&amp;$C209&amp;$D209&amp;$E209&amp;$F209&amp;$G209&amp;$H209&amp;$I209&amp;$J209&amp;$L209&amp;$M209&amp;$N209&amp;$O209&amp;$P209))</formula>
    </cfRule>
  </conditionalFormatting>
  <conditionalFormatting sqref="A197:C198 F197:P198">
    <cfRule type="expression" dxfId="638" priority="1234" stopIfTrue="1">
      <formula>IF(ISBLANK(search_box),0,SEARCH(search_box,$A197&amp;$B197&amp;$C197&amp;$D197&amp;$E197&amp;$F197&amp;$G197&amp;$H197&amp;$I197&amp;$J197&amp;$L197&amp;$M197&amp;$N197&amp;$O197&amp;$P197))</formula>
    </cfRule>
  </conditionalFormatting>
  <conditionalFormatting sqref="A193:P193">
    <cfRule type="expression" dxfId="637" priority="1233" stopIfTrue="1">
      <formula>IF(ISBLANK(search_box),0,SEARCH(search_box,$A193&amp;$B193&amp;$C193&amp;$D193&amp;$E193&amp;$F193&amp;$G193&amp;$H193&amp;$I193&amp;$J193&amp;$L193&amp;$M193&amp;$N193&amp;$O193&amp;$P193))</formula>
    </cfRule>
  </conditionalFormatting>
  <conditionalFormatting sqref="P178">
    <cfRule type="expression" dxfId="636" priority="1194" stopIfTrue="1">
      <formula>IF(ISBLANK(search_box),0,SEARCH(search_box,$A178&amp;$B178&amp;$C178&amp;$D178&amp;$E178&amp;$F178&amp;$G178&amp;$H178&amp;$I178&amp;$J178&amp;$L178&amp;$M178&amp;$N178&amp;$O178&amp;$P178))</formula>
    </cfRule>
  </conditionalFormatting>
  <conditionalFormatting sqref="M185">
    <cfRule type="expression" dxfId="635" priority="1184" stopIfTrue="1">
      <formula>IF(ISBLANK(search_box),0,SEARCH(search_box,$A185&amp;$B185&amp;$C185&amp;$D185&amp;$E185&amp;$F185&amp;$G185&amp;$H185&amp;$I185&amp;$J185&amp;$L185&amp;$M185&amp;$N185&amp;$O185&amp;$P185))</formula>
    </cfRule>
  </conditionalFormatting>
  <conditionalFormatting sqref="O185">
    <cfRule type="expression" dxfId="634" priority="1183" stopIfTrue="1">
      <formula>IF(ISBLANK(search_box),0,SEARCH(search_box,$A185&amp;$B185&amp;$C185&amp;$D185&amp;$E185&amp;$F185&amp;$G185&amp;$H185&amp;$I185&amp;$J185&amp;$L185&amp;$M185&amp;$N185&amp;$O185&amp;$P185))</formula>
    </cfRule>
  </conditionalFormatting>
  <conditionalFormatting sqref="A205:C206 M205:P206 F205:K206">
    <cfRule type="expression" dxfId="633" priority="1181" stopIfTrue="1">
      <formula>IF(ISBLANK(search_box),0,SEARCH(search_box,$A205&amp;$B205&amp;$C205&amp;$D205&amp;$E205&amp;$F205&amp;$G205&amp;$H205&amp;$I205&amp;$J205&amp;$L205&amp;$M205&amp;$N205&amp;$O205&amp;$P205))</formula>
    </cfRule>
  </conditionalFormatting>
  <conditionalFormatting sqref="M187">
    <cfRule type="expression" dxfId="632" priority="1178" stopIfTrue="1">
      <formula>IF(ISBLANK(search_box),0,SEARCH(search_box,$A187&amp;$B187&amp;$C187&amp;$D187&amp;$E187&amp;$F187&amp;$G187&amp;$H187&amp;$I187&amp;$J187&amp;$L187&amp;$M187&amp;$N187&amp;$O187&amp;$P187))</formula>
    </cfRule>
  </conditionalFormatting>
  <conditionalFormatting sqref="O187">
    <cfRule type="expression" dxfId="631" priority="1176" stopIfTrue="1">
      <formula>IF(ISBLANK(search_box),0,SEARCH(search_box,$A187&amp;$B187&amp;$C187&amp;$D187&amp;$E187&amp;$F187&amp;$G187&amp;$H187&amp;$I187&amp;$J187&amp;$L187&amp;$M187&amp;$N187&amp;$O187&amp;$P187))</formula>
    </cfRule>
  </conditionalFormatting>
  <conditionalFormatting sqref="N187">
    <cfRule type="expression" dxfId="630" priority="1174" stopIfTrue="1">
      <formula>IF(ISBLANK(search_box),0,SEARCH(search_box,$A187&amp;$B187&amp;$C187&amp;$D187&amp;$E187&amp;$F187&amp;$G187&amp;$H187&amp;$I187&amp;$J187&amp;$L187&amp;$M187&amp;$N187&amp;$O187&amp;$P187))</formula>
    </cfRule>
  </conditionalFormatting>
  <conditionalFormatting sqref="L205:L206">
    <cfRule type="expression" dxfId="629" priority="1156" stopIfTrue="1">
      <formula>IF(ISBLANK(search_box),0,SEARCH(search_box,$A205&amp;$B205&amp;$C205&amp;$D205&amp;$E205&amp;$F205&amp;$G205&amp;$H205&amp;$I205&amp;$J205&amp;$L205&amp;$M205&amp;$N205&amp;$O205&amp;$P205))</formula>
    </cfRule>
  </conditionalFormatting>
  <conditionalFormatting sqref="A207:A208 F207:I208 K207:N208 P207:P208">
    <cfRule type="expression" dxfId="628" priority="2044" stopIfTrue="1">
      <formula>IF(ISBLANK(search_box),0,SEARCH(search_box,#REF!&amp;#REF!&amp;#REF!&amp;#REF!&amp;$A207&amp;$B207&amp;$C207&amp;$D207&amp;$E207&amp;$F207&amp;$G207&amp;$H207&amp;$I207&amp;$K207&amp;$L207))</formula>
    </cfRule>
  </conditionalFormatting>
  <conditionalFormatting sqref="B207:C208 O207:O208">
    <cfRule type="expression" dxfId="627" priority="2049" stopIfTrue="1">
      <formula>IF(ISBLANK(search_box),0,SEARCH(search_box,$A207&amp;$B207&amp;$C207&amp;$D207&amp;$E207&amp;$F207&amp;$G207&amp;$H207&amp;$I207&amp;$K207&amp;$L207&amp;$M207&amp;$N207&amp;$O207&amp;$P207))</formula>
    </cfRule>
  </conditionalFormatting>
  <conditionalFormatting sqref="J181">
    <cfRule type="expression" dxfId="626" priority="1146" stopIfTrue="1">
      <formula>IF(ISBLANK(search_box),0,SEARCH(search_box,$A181&amp;$B181&amp;$C181&amp;$D179&amp;$E179&amp;$F183&amp;$G183&amp;$H183&amp;$I181&amp;$J181&amp;$L181&amp;$M181&amp;$N181&amp;#REF!&amp;$P181))</formula>
    </cfRule>
  </conditionalFormatting>
  <conditionalFormatting sqref="J183">
    <cfRule type="expression" dxfId="625" priority="1145" stopIfTrue="1">
      <formula>IF(ISBLANK(search_box),0,SEARCH(search_box,$A183&amp;$B183&amp;$C183&amp;$D181&amp;$E181&amp;$F185&amp;$G185&amp;$H185&amp;$I183&amp;$J183&amp;$L183&amp;$M183&amp;$N183&amp;#REF!&amp;$P183))</formula>
    </cfRule>
  </conditionalFormatting>
  <conditionalFormatting sqref="J185">
    <cfRule type="expression" dxfId="624" priority="1144" stopIfTrue="1">
      <formula>IF(ISBLANK(search_box),0,SEARCH(search_box,$A185&amp;$B185&amp;$C185&amp;$D183&amp;$E183&amp;$F187&amp;$G187&amp;$H187&amp;$I185&amp;$J185&amp;$L185&amp;$M185&amp;$N185&amp;#REF!&amp;$P185))</formula>
    </cfRule>
  </conditionalFormatting>
  <conditionalFormatting sqref="J187">
    <cfRule type="expression" dxfId="623" priority="1143" stopIfTrue="1">
      <formula>IF(ISBLANK(search_box),0,SEARCH(search_box,$A187&amp;$B187&amp;$C187&amp;$D185&amp;$E185&amp;$F189&amp;$G189&amp;$H189&amp;$I187&amp;$J187&amp;$L187&amp;$M187&amp;$N187&amp;#REF!&amp;$P187))</formula>
    </cfRule>
  </conditionalFormatting>
  <conditionalFormatting sqref="J189">
    <cfRule type="expression" dxfId="622" priority="1142" stopIfTrue="1">
      <formula>IF(ISBLANK(search_box),0,SEARCH(search_box,$A189&amp;$B189&amp;$C189&amp;$D187&amp;$E187&amp;$F191&amp;$G191&amp;$H191&amp;$I189&amp;$J189&amp;$L189&amp;$M189&amp;$N189&amp;#REF!&amp;$P189))</formula>
    </cfRule>
  </conditionalFormatting>
  <conditionalFormatting sqref="A215:C216 F215:P216">
    <cfRule type="expression" dxfId="621" priority="1136" stopIfTrue="1">
      <formula>IF(ISBLANK(search_box),0,SEARCH(search_box,$A215&amp;$B215&amp;$C215&amp;$D215&amp;$E215&amp;$F215&amp;$G215&amp;$H215&amp;$I215&amp;$J215&amp;$L215&amp;$M215&amp;$N215&amp;$O215&amp;$P215))</formula>
    </cfRule>
  </conditionalFormatting>
  <conditionalFormatting sqref="A219:C220 F219:P220">
    <cfRule type="expression" dxfId="620" priority="1135" stopIfTrue="1">
      <formula>IF(ISBLANK(search_box),0,SEARCH(search_box,$A219&amp;$B219&amp;$C219&amp;$D219&amp;$E219&amp;$F219&amp;$G219&amp;$H219&amp;$I219&amp;$J219&amp;$L219&amp;$M219&amp;$N219&amp;$O219&amp;$P219))</formula>
    </cfRule>
  </conditionalFormatting>
  <conditionalFormatting sqref="A224 F224:L224">
    <cfRule type="expression" dxfId="619" priority="1133" stopIfTrue="1">
      <formula>IF(ISBLANK(search_box),0,SEARCH(search_box,$A224&amp;$B224&amp;$C224&amp;$D224&amp;$E224&amp;$F224&amp;$G224&amp;$H224&amp;$I224&amp;$J224&amp;$L224&amp;$M224&amp;$N224&amp;$O224&amp;$P224))</formula>
    </cfRule>
  </conditionalFormatting>
  <conditionalFormatting sqref="A226 F226:L226 N226 P226">
    <cfRule type="expression" dxfId="618" priority="1132" stopIfTrue="1">
      <formula>IF(ISBLANK(search_box),0,SEARCH(search_box,$A226&amp;$B226&amp;$C226&amp;$D226&amp;$E226&amp;$F226&amp;$G226&amp;$H226&amp;$I226&amp;$J226&amp;$L226&amp;$M226&amp;$N226&amp;$O226&amp;$P226))</formula>
    </cfRule>
  </conditionalFormatting>
  <conditionalFormatting sqref="A228 F228:L228 N228 P228">
    <cfRule type="expression" dxfId="617" priority="1131" stopIfTrue="1">
      <formula>IF(ISBLANK(search_box),0,SEARCH(search_box,$A228&amp;$B228&amp;$C228&amp;$D228&amp;$E228&amp;$F228&amp;$G228&amp;$H228&amp;$I228&amp;$J228&amp;$L228&amp;$M228&amp;$N228&amp;$O228&amp;$P228))</formula>
    </cfRule>
  </conditionalFormatting>
  <conditionalFormatting sqref="A230 F230:L230 N230 P230">
    <cfRule type="expression" dxfId="616" priority="1130" stopIfTrue="1">
      <formula>IF(ISBLANK(search_box),0,SEARCH(search_box,$A230&amp;$B230&amp;$C230&amp;$D230&amp;$E230&amp;$F230&amp;$G230&amp;$H230&amp;$I230&amp;$J230&amp;$L230&amp;$M230&amp;$N230&amp;$O230&amp;$P230))</formula>
    </cfRule>
  </conditionalFormatting>
  <conditionalFormatting sqref="A232 F232:L232 N232 P232">
    <cfRule type="expression" dxfId="615" priority="1126" stopIfTrue="1">
      <formula>IF(ISBLANK(search_box),0,SEARCH(search_box,$A232&amp;$B232&amp;$C232&amp;$D232&amp;$E232&amp;$F232&amp;$G232&amp;$H232&amp;$I232&amp;$J232&amp;$L232&amp;$M232&amp;$N232&amp;$O232&amp;$P232))</formula>
    </cfRule>
  </conditionalFormatting>
  <conditionalFormatting sqref="B221">
    <cfRule type="expression" dxfId="614" priority="1125" stopIfTrue="1">
      <formula>IF(ISBLANK(search_box),0,SEARCH(search_box,$A221&amp;$B221&amp;$C221&amp;$D221&amp;$E221&amp;$F221&amp;$G221&amp;$H221&amp;$I221&amp;$J221&amp;$L221&amp;$M221&amp;$N221&amp;$O221&amp;$P221))</formula>
    </cfRule>
  </conditionalFormatting>
  <conditionalFormatting sqref="C213:C214">
    <cfRule type="expression" dxfId="613" priority="1124" stopIfTrue="1">
      <formula>IF(ISBLANK(search_box),0,SEARCH(search_box,$A213&amp;$B213&amp;$C213&amp;$D213&amp;$E213&amp;$F213&amp;$G213&amp;$H213&amp;$I213&amp;$K213&amp;$L213&amp;$M213&amp;$N213&amp;$O213&amp;$P213))</formula>
    </cfRule>
  </conditionalFormatting>
  <conditionalFormatting sqref="C217:C218">
    <cfRule type="expression" dxfId="612" priority="1123" stopIfTrue="1">
      <formula>IF(ISBLANK(search_box),0,SEARCH(search_box,$A217&amp;$B217&amp;$C217&amp;$D217&amp;$E217&amp;$F217&amp;$G217&amp;$H217&amp;$I217&amp;$K217&amp;$L217&amp;$M217&amp;$N217&amp;$O217&amp;$P217))</formula>
    </cfRule>
  </conditionalFormatting>
  <conditionalFormatting sqref="C221">
    <cfRule type="expression" dxfId="611" priority="1122" stopIfTrue="1">
      <formula>IF(ISBLANK(search_box),0,SEARCH(search_box,$A221&amp;$B221&amp;$C221&amp;$D221&amp;$E221&amp;$F221&amp;$G221&amp;$H221&amp;$I221&amp;$K221&amp;$L221&amp;$M221&amp;$N221&amp;$O221&amp;$P221))</formula>
    </cfRule>
  </conditionalFormatting>
  <conditionalFormatting sqref="M217:M218">
    <cfRule type="expression" dxfId="610" priority="1107" stopIfTrue="1">
      <formula>IF(ISBLANK(search_box),0,SEARCH(search_box,$A217&amp;$B217&amp;$C217&amp;$D217&amp;$E217&amp;$F217&amp;$G217&amp;$H217&amp;$I217&amp;$J217&amp;$L217&amp;$M217&amp;$N217&amp;$O217&amp;$P217))</formula>
    </cfRule>
  </conditionalFormatting>
  <conditionalFormatting sqref="O217:O218">
    <cfRule type="expression" dxfId="609" priority="1106" stopIfTrue="1">
      <formula>IF(ISBLANK(search_box),0,SEARCH(search_box,$A217&amp;$B217&amp;$C217&amp;$D217&amp;$E217&amp;$F217&amp;$G217&amp;$H217&amp;$I217&amp;$J217&amp;$L217&amp;$M217&amp;$N217&amp;$O217&amp;$P217))</formula>
    </cfRule>
  </conditionalFormatting>
  <conditionalFormatting sqref="J221">
    <cfRule type="expression" dxfId="608" priority="1102" stopIfTrue="1">
      <formula>IF(ISBLANK(search_box),0,SEARCH(search_box,$A221&amp;$B221&amp;$C221&amp;$D217&amp;$E217&amp;$F223&amp;$G223&amp;$H223&amp;$I221&amp;$J221&amp;$L221&amp;$M221&amp;$N221&amp;#REF!&amp;$P221))</formula>
    </cfRule>
  </conditionalFormatting>
  <conditionalFormatting sqref="D17:E17">
    <cfRule type="expression" dxfId="607" priority="1060" stopIfTrue="1">
      <formula>IF(ISBLANK(search_box),0,SEARCH(search_box,$A17&amp;$B17&amp;$C17&amp;$D17&amp;$E17&amp;$F17&amp;$G17&amp;$H17&amp;$I17&amp;$J17&amp;$L17&amp;$M17&amp;$N17&amp;$O17&amp;$P17))</formula>
    </cfRule>
  </conditionalFormatting>
  <conditionalFormatting sqref="L17">
    <cfRule type="expression" dxfId="606" priority="1058" stopIfTrue="1">
      <formula>IF(ISBLANK(search_box),0,SEARCH(search_box,#REF!&amp;#REF!&amp;#REF!&amp;#REF!&amp;$A17&amp;$B17&amp;$C17&amp;$D17&amp;$E17&amp;$F17&amp;$G17&amp;$H17&amp;$I17&amp;$J17&amp;$L17))</formula>
    </cfRule>
  </conditionalFormatting>
  <conditionalFormatting sqref="N17">
    <cfRule type="expression" dxfId="605" priority="1056" stopIfTrue="1">
      <formula>IF(ISBLANK(search_box),0,SEARCH(search_box,#REF!&amp;#REF!&amp;#REF!&amp;#REF!&amp;$A17&amp;$B17&amp;$C17&amp;$D17&amp;$E17&amp;$F17&amp;$G17&amp;$H17&amp;$I17&amp;$J17&amp;$L17))</formula>
    </cfRule>
  </conditionalFormatting>
  <conditionalFormatting sqref="M21">
    <cfRule type="expression" dxfId="604" priority="1048" stopIfTrue="1">
      <formula>IF(ISBLANK(search_box),0,SEARCH(search_box,$A21&amp;$B21&amp;$C21&amp;$D21&amp;$E21&amp;$F21&amp;$G21&amp;$H21&amp;$I21&amp;$J21&amp;$L21&amp;$M21&amp;$N21&amp;$O21&amp;$P21))</formula>
    </cfRule>
  </conditionalFormatting>
  <conditionalFormatting sqref="O21">
    <cfRule type="expression" dxfId="603" priority="1047" stopIfTrue="1">
      <formula>IF(ISBLANK(search_box),0,SEARCH(search_box,$A21&amp;$B21&amp;$C21&amp;$D21&amp;$E21&amp;$F21&amp;$G21&amp;$H21&amp;$I21&amp;$J21&amp;$L21&amp;$M21&amp;$N21&amp;$O21&amp;$P21))</formula>
    </cfRule>
  </conditionalFormatting>
  <conditionalFormatting sqref="N23">
    <cfRule type="expression" dxfId="602" priority="1044" stopIfTrue="1">
      <formula>IF(ISBLANK(search_box),0,SEARCH(search_box,#REF!&amp;#REF!&amp;#REF!&amp;#REF!&amp;$A23&amp;$B23&amp;$C23&amp;$D23&amp;$E23&amp;$F23&amp;$G23&amp;$H23&amp;$I23&amp;$J23&amp;$L23))</formula>
    </cfRule>
  </conditionalFormatting>
  <conditionalFormatting sqref="L23">
    <cfRule type="expression" dxfId="601" priority="1043" stopIfTrue="1">
      <formula>IF(ISBLANK(search_box),0,SEARCH(search_box,#REF!&amp;#REF!&amp;#REF!&amp;#REF!&amp;$A23&amp;$B23&amp;$C23&amp;$D23&amp;$E23&amp;$F23&amp;$G23&amp;$H23&amp;$I23&amp;$J23&amp;$L23))</formula>
    </cfRule>
  </conditionalFormatting>
  <conditionalFormatting sqref="C24">
    <cfRule type="expression" dxfId="600" priority="1040" stopIfTrue="1">
      <formula>IF(ISBLANK(search_box),0,SEARCH(search_box,$A24&amp;$B24&amp;$C24&amp;$D24&amp;$E24&amp;$F24&amp;$G24&amp;$H24&amp;$I24&amp;$J24&amp;$L24&amp;$M24&amp;$N24&amp;$O24&amp;$P24))</formula>
    </cfRule>
  </conditionalFormatting>
  <conditionalFormatting sqref="A38:B38 F38:L38 N38 P38">
    <cfRule type="expression" dxfId="599" priority="1003" stopIfTrue="1">
      <formula>IF(ISBLANK(search_box),0,SEARCH(search_box,$A38&amp;$B38&amp;$C38&amp;$D38&amp;$E38&amp;$F38&amp;$G38&amp;$H38&amp;$I38&amp;$J38&amp;$L38&amp;$M38&amp;$N38&amp;$O38&amp;$P38))</formula>
    </cfRule>
  </conditionalFormatting>
  <conditionalFormatting sqref="A40:B40 F40:P40">
    <cfRule type="expression" dxfId="598" priority="1002" stopIfTrue="1">
      <formula>IF(ISBLANK(search_box),0,SEARCH(search_box,$A40&amp;$B40&amp;$C40&amp;$D40&amp;$E40&amp;$F40&amp;$G40&amp;$H40&amp;$I40&amp;$J40&amp;$L40&amp;$M40&amp;$N40&amp;$O40&amp;$P40))</formula>
    </cfRule>
  </conditionalFormatting>
  <conditionalFormatting sqref="A42:B42 F42:L42 N42 P42">
    <cfRule type="expression" dxfId="597" priority="1000" stopIfTrue="1">
      <formula>IF(ISBLANK(search_box),0,SEARCH(search_box,$A42&amp;$B42&amp;$C42&amp;$D42&amp;$E42&amp;$F42&amp;$G42&amp;$H42&amp;$I42&amp;$J42&amp;$L42&amp;$M42&amp;$N42&amp;$O42&amp;$P42))</formula>
    </cfRule>
  </conditionalFormatting>
  <conditionalFormatting sqref="L31">
    <cfRule type="expression" dxfId="596" priority="978" stopIfTrue="1">
      <formula>IF(ISBLANK(search_box),0,SEARCH(search_box,$A31&amp;$B31&amp;$C31&amp;$D31&amp;$E31&amp;$F31&amp;$G31&amp;$H31&amp;$I31&amp;$J31&amp;$L31&amp;$M31&amp;$N31&amp;$O31&amp;$P31))</formula>
    </cfRule>
  </conditionalFormatting>
  <conditionalFormatting sqref="M33">
    <cfRule type="expression" dxfId="595" priority="969" stopIfTrue="1">
      <formula>IF(ISBLANK(search_box),0,SEARCH(search_box,$A33&amp;$B33&amp;$C33&amp;$D33&amp;$E33&amp;$F33&amp;$G33&amp;$H33&amp;$I33&amp;$J33&amp;$L33&amp;$M33&amp;$N33&amp;$O33&amp;$P33))</formula>
    </cfRule>
  </conditionalFormatting>
  <conditionalFormatting sqref="O33">
    <cfRule type="expression" dxfId="594" priority="968" stopIfTrue="1">
      <formula>IF(ISBLANK(search_box),0,SEARCH(search_box,$A33&amp;$B33&amp;$C33&amp;$D33&amp;$E33&amp;$F33&amp;$G33&amp;$H33&amp;$I33&amp;$J33&amp;$L33&amp;$M33&amp;$N33&amp;$O33&amp;$P33))</formula>
    </cfRule>
  </conditionalFormatting>
  <conditionalFormatting sqref="N33">
    <cfRule type="expression" dxfId="593" priority="967" stopIfTrue="1">
      <formula>IF(ISBLANK(search_box),0,SEARCH(search_box,$A33&amp;$B33&amp;$C33&amp;$D33&amp;$E33&amp;$F33&amp;$G33&amp;$H33&amp;$I33&amp;$J33&amp;$L33&amp;$M33&amp;$N33&amp;$O33&amp;$P33))</formula>
    </cfRule>
  </conditionalFormatting>
  <conditionalFormatting sqref="L33">
    <cfRule type="expression" dxfId="592" priority="965" stopIfTrue="1">
      <formula>IF(ISBLANK(search_box),0,SEARCH(search_box,$A33&amp;$B33&amp;$C33&amp;$D33&amp;$E33&amp;$F33&amp;$G33&amp;$H33&amp;$I33&amp;$J33&amp;$L33&amp;$M33&amp;$N33&amp;$O33&amp;$P33))</formula>
    </cfRule>
  </conditionalFormatting>
  <conditionalFormatting sqref="L35">
    <cfRule type="expression" dxfId="591" priority="962" stopIfTrue="1">
      <formula>IF(ISBLANK(search_box),0,SEARCH(search_box,$A35&amp;$B35&amp;$C35&amp;$D35&amp;$E35&amp;$F35&amp;$G35&amp;$H35&amp;$I35&amp;$J35&amp;$L35&amp;$M35&amp;$N35&amp;$O35&amp;$P35))</formula>
    </cfRule>
  </conditionalFormatting>
  <conditionalFormatting sqref="N35">
    <cfRule type="expression" dxfId="590" priority="960" stopIfTrue="1">
      <formula>IF(ISBLANK(search_box),0,SEARCH(search_box,$A35&amp;$B35&amp;$C35&amp;$D35&amp;$E35&amp;$F35&amp;$G35&amp;$H35&amp;$I35&amp;$J35&amp;$L35&amp;$M35&amp;$N35&amp;$O35&amp;$P35))</formula>
    </cfRule>
  </conditionalFormatting>
  <conditionalFormatting sqref="D50">
    <cfRule type="expression" dxfId="589" priority="932" stopIfTrue="1">
      <formula>IF(ISBLANK(search_box),0,SEARCH(search_box,$A50&amp;$B50&amp;$C50&amp;$D50&amp;$E50&amp;$F50&amp;$G50&amp;$H50&amp;$I50&amp;$J50&amp;$L50&amp;$M50&amp;$N50&amp;$O50&amp;$P50))</formula>
    </cfRule>
  </conditionalFormatting>
  <conditionalFormatting sqref="E50">
    <cfRule type="expression" dxfId="588" priority="931" stopIfTrue="1">
      <formula>IF(ISBLANK(search_box),0,SEARCH(search_box,$A50&amp;$B50&amp;$C50&amp;$D50&amp;$E50&amp;$F50&amp;$G50&amp;$H50&amp;$I50&amp;$J50&amp;$L50&amp;$M50&amp;$N50&amp;$O50&amp;$P50))</formula>
    </cfRule>
  </conditionalFormatting>
  <conditionalFormatting sqref="L48 D48:J48 N48 P48">
    <cfRule type="expression" dxfId="587" priority="2058" stopIfTrue="1">
      <formula>IF(ISBLANK(search_box),0,SEARCH(search_box,#REF!&amp;#REF!&amp;$C48&amp;$D48&amp;$E48&amp;$F48&amp;$G48&amp;$H48&amp;$I48&amp;$J48&amp;$L48&amp;$M48&amp;$N48&amp;$O48&amp;$P48))</formula>
    </cfRule>
  </conditionalFormatting>
  <conditionalFormatting sqref="A59 F59:P59">
    <cfRule type="expression" dxfId="586" priority="925" stopIfTrue="1">
      <formula>IF(ISBLANK(search_box),0,SEARCH(search_box,$A59&amp;$B59&amp;$C59&amp;$D59&amp;$E59&amp;$F59&amp;$G59&amp;$H59&amp;$I59&amp;$J59&amp;$L59&amp;$M59&amp;$N59&amp;$O59&amp;$P59))</formula>
    </cfRule>
  </conditionalFormatting>
  <conditionalFormatting sqref="A55:B55 F55:L55 N55">
    <cfRule type="expression" dxfId="585" priority="919" stopIfTrue="1">
      <formula>IF(ISBLANK(search_box),0,SEARCH(search_box,$A55&amp;$B55&amp;$C55&amp;$D55&amp;$E55&amp;$F55&amp;$G55&amp;$H55&amp;$I55&amp;$J55&amp;$L55&amp;$M55&amp;$N55&amp;$O55&amp;$P55))</formula>
    </cfRule>
  </conditionalFormatting>
  <conditionalFormatting sqref="A57:B57 F57:L57 N57 P57">
    <cfRule type="expression" dxfId="584" priority="918" stopIfTrue="1">
      <formula>IF(ISBLANK(search_box),0,SEARCH(search_box,$A57&amp;$B57&amp;$C57&amp;$D57&amp;$E57&amp;$F57&amp;$G57&amp;$H57&amp;$I57&amp;$J57&amp;$L57&amp;$M57&amp;$N57&amp;$O57&amp;$P57))</formula>
    </cfRule>
  </conditionalFormatting>
  <conditionalFormatting sqref="N63">
    <cfRule type="expression" dxfId="583" priority="896" stopIfTrue="1">
      <formula>IF(ISBLANK(search_box),0,SEARCH(search_box,$A63&amp;$B63&amp;$C63&amp;$D63&amp;$E63&amp;$F63&amp;$G63&amp;$H63&amp;$I63&amp;$J63&amp;$L63&amp;$M63&amp;$N63&amp;$O63&amp;$P63))</formula>
    </cfRule>
  </conditionalFormatting>
  <conditionalFormatting sqref="O63">
    <cfRule type="expression" dxfId="582" priority="895" stopIfTrue="1">
      <formula>IF(ISBLANK(search_box),0,SEARCH(search_box,$A63&amp;$B63&amp;$C63&amp;$D63&amp;$E63&amp;$F63&amp;$G63&amp;$H63&amp;$I63&amp;$J63&amp;$L63&amp;$M63&amp;$N63&amp;$O63&amp;$P63))</formula>
    </cfRule>
  </conditionalFormatting>
  <conditionalFormatting sqref="M65">
    <cfRule type="expression" dxfId="581" priority="894" stopIfTrue="1">
      <formula>IF(ISBLANK(search_box),0,SEARCH(search_box,$A65&amp;$B65&amp;$C65&amp;$D65&amp;$E65&amp;$F65&amp;$G65&amp;$H65&amp;$I65&amp;$J65&amp;$L65&amp;$M65&amp;$N65&amp;$O65&amp;$P65))</formula>
    </cfRule>
  </conditionalFormatting>
  <conditionalFormatting sqref="O65">
    <cfRule type="expression" dxfId="580" priority="893" stopIfTrue="1">
      <formula>IF(ISBLANK(search_box),0,SEARCH(search_box,$A65&amp;$B65&amp;$C65&amp;$D65&amp;$E65&amp;$F65&amp;$G65&amp;$H65&amp;$I65&amp;$J65&amp;$L65&amp;$M65&amp;$N65&amp;$O65&amp;$P65))</formula>
    </cfRule>
  </conditionalFormatting>
  <conditionalFormatting sqref="O82">
    <cfRule type="expression" dxfId="579" priority="855" stopIfTrue="1">
      <formula>IF(ISBLANK(search_box),0,SEARCH(search_box,$A82&amp;$B82&amp;$C82&amp;$D82&amp;$E82&amp;$F82&amp;$G82&amp;$H82&amp;$I82&amp;$J82&amp;$L82&amp;$M82&amp;$N82&amp;$O82&amp;$P82))</formula>
    </cfRule>
  </conditionalFormatting>
  <conditionalFormatting sqref="M86">
    <cfRule type="expression" dxfId="578" priority="846" stopIfTrue="1">
      <formula>IF(ISBLANK(search_box),0,SEARCH(search_box,$A86&amp;$B86&amp;$C86&amp;$D86&amp;$E86&amp;$F86&amp;$G86&amp;$H86&amp;$I86&amp;$J86&amp;$L86&amp;$M86&amp;$N86&amp;$O86&amp;$P86))</formula>
    </cfRule>
  </conditionalFormatting>
  <conditionalFormatting sqref="O86">
    <cfRule type="expression" dxfId="577" priority="845" stopIfTrue="1">
      <formula>IF(ISBLANK(search_box),0,SEARCH(search_box,$A86&amp;$B86&amp;$C86&amp;$D86&amp;$E86&amp;$F86&amp;$G86&amp;$H86&amp;$I86&amp;$J86&amp;$L86&amp;$M86&amp;$N86&amp;$O86&amp;$P86))</formula>
    </cfRule>
  </conditionalFormatting>
  <conditionalFormatting sqref="J82">
    <cfRule type="expression" dxfId="576" priority="836" stopIfTrue="1">
      <formula>IF(ISBLANK(search_box),0,SEARCH(search_box,$A82&amp;$B82&amp;$C82&amp;$D82&amp;$E82&amp;$F82&amp;$G82&amp;$H82&amp;$I82&amp;$J82&amp;$L82&amp;$M82&amp;$N82&amp;$O82&amp;$P82))</formula>
    </cfRule>
  </conditionalFormatting>
  <conditionalFormatting sqref="A92 F92:O92">
    <cfRule type="expression" dxfId="575" priority="835" stopIfTrue="1">
      <formula>IF(ISBLANK(search_box),0,SEARCH(search_box,$A92&amp;$B92&amp;$C92&amp;$D92&amp;$E92&amp;$F92&amp;$G92&amp;$H92&amp;$I92&amp;$J92&amp;$L92&amp;$M92&amp;$N92&amp;$O92&amp;$P92))</formula>
    </cfRule>
  </conditionalFormatting>
  <conditionalFormatting sqref="A94 F94:L94 N94 P94">
    <cfRule type="expression" dxfId="574" priority="834" stopIfTrue="1">
      <formula>IF(ISBLANK(search_box),0,SEARCH(search_box,$A94&amp;$B94&amp;$C94&amp;$D94&amp;$E94&amp;$F94&amp;$G94&amp;$H94&amp;$I94&amp;$J94&amp;$L94&amp;$M94&amp;$N94&amp;$O94&amp;$P94))</formula>
    </cfRule>
  </conditionalFormatting>
  <conditionalFormatting sqref="A96 F96:L96 N96 P96">
    <cfRule type="expression" dxfId="573" priority="833" stopIfTrue="1">
      <formula>IF(ISBLANK(search_box),0,SEARCH(search_box,$A96&amp;$B96&amp;$C96&amp;$D96&amp;$E96&amp;$F96&amp;$G96&amp;$H96&amp;$I96&amp;$J96&amp;$L96&amp;$M96&amp;$N96&amp;$O96&amp;$P96))</formula>
    </cfRule>
  </conditionalFormatting>
  <conditionalFormatting sqref="Q120:V120">
    <cfRule type="expression" dxfId="572" priority="821" stopIfTrue="1">
      <formula>IF(ISBLANK(search_box),0,SEARCH(search_box,$A120&amp;$B120&amp;$C120&amp;$D120&amp;$E120&amp;$F120&amp;$G120&amp;$H120&amp;$I120&amp;$J120&amp;$L120&amp;$M120&amp;$N120&amp;$O120&amp;$P120))</formula>
    </cfRule>
  </conditionalFormatting>
  <conditionalFormatting sqref="M103">
    <cfRule type="expression" dxfId="571" priority="778" stopIfTrue="1">
      <formula>IF(ISBLANK(search_box),0,SEARCH(search_box,$A103&amp;$B103&amp;$C103&amp;$D103&amp;$E103&amp;$F103&amp;$G103&amp;$H103&amp;$I103&amp;$J103&amp;$L103&amp;$M103&amp;$N103&amp;$O103&amp;$P103))</formula>
    </cfRule>
  </conditionalFormatting>
  <conditionalFormatting sqref="P105">
    <cfRule type="expression" dxfId="570" priority="772" stopIfTrue="1">
      <formula>IF(ISBLANK(search_box),0,SEARCH(search_box,$A105&amp;$B105&amp;$C105&amp;$D105&amp;$E105&amp;$F105&amp;$G105&amp;$H105&amp;$I105&amp;$J105&amp;$L105&amp;$M105&amp;$N105&amp;$O105&amp;$P105))</formula>
    </cfRule>
  </conditionalFormatting>
  <conditionalFormatting sqref="P109">
    <cfRule type="expression" dxfId="569" priority="759" stopIfTrue="1">
      <formula>IF(ISBLANK(search_box),0,SEARCH(search_box,$A109&amp;$B109&amp;$C109&amp;$D109&amp;$E109&amp;$F109&amp;$G109&amp;$H109&amp;$I109&amp;$J109&amp;$L109&amp;$M109&amp;$N109&amp;$O109&amp;$P109))</formula>
    </cfRule>
  </conditionalFormatting>
  <conditionalFormatting sqref="N111">
    <cfRule type="expression" dxfId="568" priority="752" stopIfTrue="1">
      <formula>IF(ISBLANK(search_box),0,SEARCH(search_box,$A111&amp;$B111&amp;$C111&amp;$D111&amp;$E111&amp;$F111&amp;$G111&amp;$H111&amp;$I111&amp;$J111&amp;$L111&amp;$M111&amp;$N111&amp;$O111&amp;$P111))</formula>
    </cfRule>
  </conditionalFormatting>
  <conditionalFormatting sqref="P111">
    <cfRule type="expression" dxfId="567" priority="751" stopIfTrue="1">
      <formula>IF(ISBLANK(search_box),0,SEARCH(search_box,$A111&amp;$B111&amp;$C111&amp;$D111&amp;$E111&amp;$F111&amp;$G111&amp;$H111&amp;$I111&amp;$J111&amp;$L111&amp;$M111&amp;$N111&amp;$O111&amp;$P111))</formula>
    </cfRule>
  </conditionalFormatting>
  <conditionalFormatting sqref="N115">
    <cfRule type="expression" dxfId="566" priority="741" stopIfTrue="1">
      <formula>IF(ISBLANK(search_box),0,SEARCH(search_box,$A115&amp;$B115&amp;$C115&amp;$D115&amp;$E115&amp;$F115&amp;$G115&amp;$H115&amp;$I115&amp;$J115&amp;$L115&amp;$M115&amp;$N115&amp;$O115&amp;$P115))</formula>
    </cfRule>
  </conditionalFormatting>
  <conditionalFormatting sqref="P115">
    <cfRule type="expression" dxfId="565" priority="740" stopIfTrue="1">
      <formula>IF(ISBLANK(search_box),0,SEARCH(search_box,$A115&amp;$B115&amp;$C115&amp;$D115&amp;$E115&amp;$F115&amp;$G115&amp;$H115&amp;$I115&amp;$J115&amp;$L115&amp;$M115&amp;$N115&amp;$O115&amp;$P115))</formula>
    </cfRule>
  </conditionalFormatting>
  <conditionalFormatting sqref="M115">
    <cfRule type="expression" dxfId="564" priority="739" stopIfTrue="1">
      <formula>IF(ISBLANK(search_box),0,SEARCH(search_box,$A115&amp;$B115&amp;$C115&amp;$D115&amp;$E115&amp;$F115&amp;$G115&amp;$H115&amp;$I115&amp;$J115&amp;$L115&amp;$M115&amp;$N115&amp;$O115&amp;$P115))</formula>
    </cfRule>
  </conditionalFormatting>
  <conditionalFormatting sqref="O115">
    <cfRule type="expression" dxfId="563" priority="738" stopIfTrue="1">
      <formula>IF(ISBLANK(search_box),0,SEARCH(search_box,$A115&amp;$B115&amp;$C115&amp;$D115&amp;$E115&amp;$F115&amp;$G115&amp;$H115&amp;$I115&amp;$J115&amp;$L115&amp;$M115&amp;$N115&amp;$O115&amp;$P115))</formula>
    </cfRule>
  </conditionalFormatting>
  <conditionalFormatting sqref="P117">
    <cfRule type="expression" dxfId="562" priority="729" stopIfTrue="1">
      <formula>IF(ISBLANK(search_box),0,SEARCH(search_box,$A117&amp;$B117&amp;$C117&amp;$D117&amp;$E117&amp;$F117&amp;$G117&amp;$H117&amp;$I117&amp;$J117&amp;$L117&amp;$M117&amp;$N117&amp;$O117&amp;$P117))</formula>
    </cfRule>
  </conditionalFormatting>
  <conditionalFormatting sqref="N117">
    <cfRule type="expression" dxfId="561" priority="721" stopIfTrue="1">
      <formula>IF(ISBLANK(search_box),0,SEARCH(search_box,$A117&amp;$B117&amp;$C117&amp;$D117&amp;$E117&amp;$F117&amp;$G117&amp;$H117&amp;$I117&amp;$J117&amp;$L117&amp;$M117&amp;$N117&amp;$O117&amp;$P117))</formula>
    </cfRule>
  </conditionalFormatting>
  <conditionalFormatting sqref="A123:P123">
    <cfRule type="expression" dxfId="560" priority="714" stopIfTrue="1">
      <formula>IF(ISBLANK(search_box),0,SEARCH(search_box,$A123&amp;$B123&amp;$C123&amp;$D123&amp;$E123&amp;$F123&amp;$G123&amp;$H123&amp;$I123&amp;$J123&amp;$L123&amp;$M123&amp;$N123&amp;$O123&amp;$P123))</formula>
    </cfRule>
  </conditionalFormatting>
  <conditionalFormatting sqref="A125:P125">
    <cfRule type="expression" dxfId="559" priority="713" stopIfTrue="1">
      <formula>IF(ISBLANK(search_box),0,SEARCH(search_box,$A125&amp;$B125&amp;$C125&amp;$D125&amp;$E125&amp;$F125&amp;$G125&amp;$H125&amp;$I125&amp;$J125&amp;$L125&amp;$M125&amp;$N125&amp;$O125&amp;$P125))</formula>
    </cfRule>
  </conditionalFormatting>
  <conditionalFormatting sqref="A127:P127">
    <cfRule type="expression" dxfId="558" priority="712" stopIfTrue="1">
      <formula>IF(ISBLANK(search_box),0,SEARCH(search_box,$A127&amp;$B127&amp;$C127&amp;$D127&amp;$E127&amp;$F127&amp;$G127&amp;$H127&amp;$I127&amp;$J127&amp;$L127&amp;$M127&amp;$N127&amp;$O127&amp;$P127))</formula>
    </cfRule>
  </conditionalFormatting>
  <conditionalFormatting sqref="A129:P129">
    <cfRule type="expression" dxfId="557" priority="711" stopIfTrue="1">
      <formula>IF(ISBLANK(search_box),0,SEARCH(search_box,$A129&amp;$B129&amp;$C129&amp;$D129&amp;$E129&amp;$F129&amp;$G129&amp;$H129&amp;$I129&amp;$J129&amp;$L129&amp;$M129&amp;$N129&amp;$O129&amp;$P129))</formula>
    </cfRule>
  </conditionalFormatting>
  <conditionalFormatting sqref="A131:P131">
    <cfRule type="expression" dxfId="556" priority="710" stopIfTrue="1">
      <formula>IF(ISBLANK(search_box),0,SEARCH(search_box,$A131&amp;$B131&amp;$C131&amp;$D131&amp;$E131&amp;$F131&amp;$G131&amp;$H131&amp;$I131&amp;$J131&amp;$L131&amp;$M131&amp;$N131&amp;$O131&amp;$P131))</formula>
    </cfRule>
  </conditionalFormatting>
  <conditionalFormatting sqref="A133:P133">
    <cfRule type="expression" dxfId="555" priority="709" stopIfTrue="1">
      <formula>IF(ISBLANK(search_box),0,SEARCH(search_box,$A133&amp;$B133&amp;$C133&amp;$D133&amp;$E133&amp;$F133&amp;$G133&amp;$H133&amp;$I133&amp;$J133&amp;$L133&amp;$M133&amp;$N133&amp;$O133&amp;$P133))</formula>
    </cfRule>
  </conditionalFormatting>
  <conditionalFormatting sqref="A135:P135">
    <cfRule type="expression" dxfId="554" priority="708" stopIfTrue="1">
      <formula>IF(ISBLANK(search_box),0,SEARCH(search_box,$A135&amp;$B135&amp;$C135&amp;$D135&amp;$E135&amp;$F135&amp;$G135&amp;$H135&amp;$I135&amp;$J135&amp;$L135&amp;$M135&amp;$N135&amp;$O135&amp;$P135))</formula>
    </cfRule>
  </conditionalFormatting>
  <conditionalFormatting sqref="A137:P137">
    <cfRule type="expression" dxfId="553" priority="707" stopIfTrue="1">
      <formula>IF(ISBLANK(search_box),0,SEARCH(search_box,$A137&amp;$B137&amp;$C137&amp;$D137&amp;$E137&amp;$F137&amp;$G137&amp;$H137&amp;$I137&amp;$J137&amp;$L137&amp;$M137&amp;$N137&amp;$O137&amp;$P137))</formula>
    </cfRule>
  </conditionalFormatting>
  <conditionalFormatting sqref="A139:P139">
    <cfRule type="expression" dxfId="552" priority="706" stopIfTrue="1">
      <formula>IF(ISBLANK(search_box),0,SEARCH(search_box,$A139&amp;$B139&amp;$C139&amp;$D139&amp;$E139&amp;$F139&amp;$G139&amp;$H139&amp;$I139&amp;$J139&amp;$L139&amp;$M139&amp;$N139&amp;$O139&amp;$P139))</formula>
    </cfRule>
  </conditionalFormatting>
  <conditionalFormatting sqref="A120:P120">
    <cfRule type="expression" dxfId="551" priority="705" stopIfTrue="1">
      <formula>IF(ISBLANK(search_box),0,SEARCH(search_box,$A120&amp;$B120&amp;$C120&amp;$D120&amp;$E120&amp;$F120&amp;$G120&amp;$H120&amp;$I120&amp;$J120&amp;$L120&amp;$M120&amp;$N120&amp;$O120&amp;$P120))</formula>
    </cfRule>
  </conditionalFormatting>
  <conditionalFormatting sqref="B122">
    <cfRule type="expression" dxfId="550" priority="704" stopIfTrue="1">
      <formula>IF(ISBLANK(search_box),0,SEARCH(search_box,$A122&amp;$B122&amp;$C122&amp;$D122&amp;$E122&amp;$F122&amp;$G122&amp;$H122&amp;$I122&amp;$J122&amp;$L122&amp;$M122&amp;$N122&amp;$O122&amp;$P122))</formula>
    </cfRule>
  </conditionalFormatting>
  <conditionalFormatting sqref="C122">
    <cfRule type="expression" dxfId="549" priority="703" stopIfTrue="1">
      <formula>IF(ISBLANK(search_box),0,SEARCH(search_box,$A122&amp;$B122&amp;$C122&amp;$D122&amp;$E122&amp;$F122&amp;$G122&amp;$H122&amp;$I122&amp;$J122&amp;$L122&amp;$M122&amp;$N122&amp;$O122&amp;$P122))</formula>
    </cfRule>
  </conditionalFormatting>
  <conditionalFormatting sqref="C124">
    <cfRule type="expression" dxfId="548" priority="702" stopIfTrue="1">
      <formula>IF(ISBLANK(search_box),0,SEARCH(search_box,$A124&amp;$B124&amp;$C124&amp;$D124&amp;$E124&amp;$F124&amp;$G124&amp;$H124&amp;$I124&amp;$J124&amp;$L124&amp;$M124&amp;$N124&amp;$O124&amp;$P124))</formula>
    </cfRule>
  </conditionalFormatting>
  <conditionalFormatting sqref="C126">
    <cfRule type="expression" dxfId="547" priority="701" stopIfTrue="1">
      <formula>IF(ISBLANK(search_box),0,SEARCH(search_box,$A126&amp;$B126&amp;$C126&amp;$D126&amp;$E126&amp;$F126&amp;$G126&amp;$H126&amp;$I126&amp;$J126&amp;$L126&amp;$M126&amp;$N126&amp;$O126&amp;$P126))</formula>
    </cfRule>
  </conditionalFormatting>
  <conditionalFormatting sqref="C128">
    <cfRule type="expression" dxfId="546" priority="700" stopIfTrue="1">
      <formula>IF(ISBLANK(search_box),0,SEARCH(search_box,$A128&amp;$B128&amp;$C128&amp;$D128&amp;$E128&amp;$F128&amp;$G128&amp;$H128&amp;$I128&amp;$J128&amp;$L128&amp;$M128&amp;$N128&amp;$O128&amp;$P128))</formula>
    </cfRule>
  </conditionalFormatting>
  <conditionalFormatting sqref="C130">
    <cfRule type="expression" dxfId="545" priority="699" stopIfTrue="1">
      <formula>IF(ISBLANK(search_box),0,SEARCH(search_box,$A130&amp;$B130&amp;$C130&amp;$D130&amp;$E130&amp;$F130&amp;$G130&amp;$H130&amp;$I130&amp;$J130&amp;$L130&amp;$M130&amp;$N130&amp;$O130&amp;$P130))</formula>
    </cfRule>
  </conditionalFormatting>
  <conditionalFormatting sqref="C132">
    <cfRule type="expression" dxfId="544" priority="698" stopIfTrue="1">
      <formula>IF(ISBLANK(search_box),0,SEARCH(search_box,$A132&amp;$B132&amp;$C132&amp;$D132&amp;$E132&amp;$F132&amp;$G132&amp;$H132&amp;$I132&amp;$J132&amp;$L132&amp;$M132&amp;$N132&amp;$O132&amp;$P132))</formula>
    </cfRule>
  </conditionalFormatting>
  <conditionalFormatting sqref="C134">
    <cfRule type="expression" dxfId="543" priority="697" stopIfTrue="1">
      <formula>IF(ISBLANK(search_box),0,SEARCH(search_box,$A134&amp;$B134&amp;$C134&amp;$D134&amp;$E134&amp;$F134&amp;$G134&amp;$H134&amp;$I134&amp;$J134&amp;$L134&amp;$M134&amp;$N134&amp;$O134&amp;$P134))</formula>
    </cfRule>
  </conditionalFormatting>
  <conditionalFormatting sqref="C136">
    <cfRule type="expression" dxfId="542" priority="696" stopIfTrue="1">
      <formula>IF(ISBLANK(search_box),0,SEARCH(search_box,$A136&amp;$B136&amp;$C136&amp;$D136&amp;$E136&amp;$F136&amp;$G136&amp;$H136&amp;$I136&amp;$J136&amp;$L136&amp;$M136&amp;$N136&amp;$O136&amp;$P136))</formula>
    </cfRule>
  </conditionalFormatting>
  <conditionalFormatting sqref="C138">
    <cfRule type="expression" dxfId="541" priority="694" stopIfTrue="1">
      <formula>IF(ISBLANK(search_box),0,SEARCH(search_box,$A138&amp;$B138&amp;$C138&amp;$D138&amp;$E138&amp;$F138&amp;$G138&amp;$H138&amp;$I138&amp;$J138&amp;$L138&amp;$M138&amp;$N138&amp;$O138&amp;$P138))</formula>
    </cfRule>
  </conditionalFormatting>
  <conditionalFormatting sqref="B124">
    <cfRule type="expression" dxfId="540" priority="693" stopIfTrue="1">
      <formula>IF(ISBLANK(search_box),0,SEARCH(search_box,$A124&amp;$B124&amp;$C124&amp;$D124&amp;$E124&amp;$F124&amp;$G124&amp;$H124&amp;$I124&amp;$J124&amp;$L124&amp;$M124&amp;$N124&amp;$O124&amp;$P124))</formula>
    </cfRule>
  </conditionalFormatting>
  <conditionalFormatting sqref="B126">
    <cfRule type="expression" dxfId="539" priority="692" stopIfTrue="1">
      <formula>IF(ISBLANK(search_box),0,SEARCH(search_box,$A126&amp;$B126&amp;$C126&amp;$D126&amp;$E126&amp;$F126&amp;$G126&amp;$H126&amp;$I126&amp;$J126&amp;$L126&amp;$M126&amp;$N126&amp;$O126&amp;$P126))</formula>
    </cfRule>
  </conditionalFormatting>
  <conditionalFormatting sqref="B128">
    <cfRule type="expression" dxfId="538" priority="691" stopIfTrue="1">
      <formula>IF(ISBLANK(search_box),0,SEARCH(search_box,$A128&amp;$B128&amp;$C128&amp;$D128&amp;$E128&amp;$F128&amp;$G128&amp;$H128&amp;$I128&amp;$J128&amp;$L128&amp;$M128&amp;$N128&amp;$O128&amp;$P128))</formula>
    </cfRule>
  </conditionalFormatting>
  <conditionalFormatting sqref="B130">
    <cfRule type="expression" dxfId="537" priority="690" stopIfTrue="1">
      <formula>IF(ISBLANK(search_box),0,SEARCH(search_box,$A130&amp;$B130&amp;$C130&amp;$D130&amp;$E130&amp;$F130&amp;$G130&amp;$H130&amp;$I130&amp;$J130&amp;$L130&amp;$M130&amp;$N130&amp;$O130&amp;$P130))</formula>
    </cfRule>
  </conditionalFormatting>
  <conditionalFormatting sqref="B132">
    <cfRule type="expression" dxfId="536" priority="689" stopIfTrue="1">
      <formula>IF(ISBLANK(search_box),0,SEARCH(search_box,$A132&amp;$B132&amp;$C132&amp;$D132&amp;$E132&amp;$F132&amp;$G132&amp;$H132&amp;$I132&amp;$J132&amp;$L132&amp;$M132&amp;$N132&amp;$O132&amp;$P132))</formula>
    </cfRule>
  </conditionalFormatting>
  <conditionalFormatting sqref="B134">
    <cfRule type="expression" dxfId="535" priority="688" stopIfTrue="1">
      <formula>IF(ISBLANK(search_box),0,SEARCH(search_box,$A134&amp;$B134&amp;$C134&amp;$D134&amp;$E134&amp;$F134&amp;$G134&amp;$H134&amp;$I134&amp;$J134&amp;$L134&amp;$M134&amp;$N134&amp;$O134&amp;$P134))</formula>
    </cfRule>
  </conditionalFormatting>
  <conditionalFormatting sqref="B136">
    <cfRule type="expression" dxfId="534" priority="687" stopIfTrue="1">
      <formula>IF(ISBLANK(search_box),0,SEARCH(search_box,$A136&amp;$B136&amp;$C136&amp;$D136&amp;$E136&amp;$F136&amp;$G136&amp;$H136&amp;$I136&amp;$J136&amp;$L136&amp;$M136&amp;$N136&amp;$O136&amp;$P136))</formula>
    </cfRule>
  </conditionalFormatting>
  <conditionalFormatting sqref="B138">
    <cfRule type="expression" dxfId="533" priority="686" stopIfTrue="1">
      <formula>IF(ISBLANK(search_box),0,SEARCH(search_box,$A138&amp;$B138&amp;$C138&amp;$D138&amp;$E138&amp;$F138&amp;$G138&amp;$H138&amp;$I138&amp;$J138&amp;$L138&amp;$M138&amp;$N138&amp;$O138&amp;$P138))</formula>
    </cfRule>
  </conditionalFormatting>
  <conditionalFormatting sqref="D122">
    <cfRule type="expression" dxfId="532" priority="685" stopIfTrue="1">
      <formula>IF(ISBLANK(search_box),0,SEARCH(search_box,$A122&amp;$B122&amp;$C122&amp;$D122&amp;$E122&amp;$F122&amp;$G122&amp;$H122&amp;$I122&amp;$J122&amp;$L122&amp;$M122&amp;$N122&amp;$O122&amp;$P122))</formula>
    </cfRule>
  </conditionalFormatting>
  <conditionalFormatting sqref="E122">
    <cfRule type="expression" dxfId="531" priority="684" stopIfTrue="1">
      <formula>IF(ISBLANK(search_box),0,SEARCH(search_box,$A122&amp;$B122&amp;$C122&amp;$D122&amp;$E122&amp;$F122&amp;$G122&amp;$H122&amp;$I122&amp;$J122&amp;$L122&amp;$M122&amp;$N122&amp;$O122&amp;$P122))</formula>
    </cfRule>
  </conditionalFormatting>
  <conditionalFormatting sqref="M122">
    <cfRule type="expression" dxfId="530" priority="683" stopIfTrue="1">
      <formula>IF(ISBLANK(search_box),0,SEARCH(search_box,$A122&amp;$B122&amp;$C122&amp;$D122&amp;$E122&amp;$F122&amp;$G122&amp;$H122&amp;$I122&amp;$J122&amp;$L122&amp;$M122&amp;$N122&amp;$O122&amp;$P122))</formula>
    </cfRule>
  </conditionalFormatting>
  <conditionalFormatting sqref="O122">
    <cfRule type="expression" dxfId="529" priority="682" stopIfTrue="1">
      <formula>IF(ISBLANK(search_box),0,SEARCH(search_box,$A122&amp;$B122&amp;$C122&amp;$D122&amp;$E122&amp;$F122&amp;$G122&amp;$H122&amp;$I122&amp;$J122&amp;$L122&amp;$M122&amp;$N122&amp;$O122&amp;$P122))</formula>
    </cfRule>
  </conditionalFormatting>
  <conditionalFormatting sqref="P122">
    <cfRule type="expression" dxfId="528" priority="680" stopIfTrue="1">
      <formula>IF(ISBLANK(search_box),0,SEARCH(search_box,$A122&amp;$B122&amp;$C122&amp;$D122&amp;$E122&amp;$F122&amp;$G122&amp;$H122&amp;$I122&amp;$J122&amp;$L122&amp;$M122&amp;$N122&amp;$O122&amp;$P122))</formula>
    </cfRule>
  </conditionalFormatting>
  <conditionalFormatting sqref="D124">
    <cfRule type="expression" dxfId="527" priority="679" stopIfTrue="1">
      <formula>IF(ISBLANK(search_box),0,SEARCH(search_box,#REF!&amp;#REF!&amp;$C124&amp;$D124&amp;$E124&amp;$F124&amp;$G124&amp;$H124&amp;$I124&amp;$J124&amp;$L124&amp;$M124&amp;$N124&amp;$O124&amp;$P124))</formula>
    </cfRule>
  </conditionalFormatting>
  <conditionalFormatting sqref="E124">
    <cfRule type="expression" dxfId="526" priority="678" stopIfTrue="1">
      <formula>IF(ISBLANK(search_box),0,SEARCH(search_box,#REF!&amp;#REF!&amp;$C124&amp;$D124&amp;$E124&amp;$F124&amp;$G124&amp;$H124&amp;$I124&amp;$J124&amp;$L124&amp;$M124&amp;$N124&amp;$O124&amp;$P124))</formula>
    </cfRule>
  </conditionalFormatting>
  <conditionalFormatting sqref="D126">
    <cfRule type="expression" dxfId="525" priority="677" stopIfTrue="1">
      <formula>IF(ISBLANK(search_box),0,SEARCH(search_box,#REF!&amp;#REF!&amp;$C126&amp;$D126&amp;$E126&amp;$F126&amp;$G126&amp;$H126&amp;$I126&amp;$J126&amp;$L126&amp;$M126&amp;$N126&amp;$O126&amp;$P126))</formula>
    </cfRule>
  </conditionalFormatting>
  <conditionalFormatting sqref="E126">
    <cfRule type="expression" dxfId="524" priority="676" stopIfTrue="1">
      <formula>IF(ISBLANK(search_box),0,SEARCH(search_box,#REF!&amp;#REF!&amp;$C126&amp;$D126&amp;$E126&amp;$F126&amp;$G126&amp;$H126&amp;$I126&amp;$J126&amp;$L126&amp;$M126&amp;$N126&amp;$O126&amp;$P126))</formula>
    </cfRule>
  </conditionalFormatting>
  <conditionalFormatting sqref="M126">
    <cfRule type="expression" dxfId="523" priority="675" stopIfTrue="1">
      <formula>IF(ISBLANK(search_box),0,SEARCH(search_box,$A126&amp;$B126&amp;$C126&amp;$D126&amp;$E126&amp;$F126&amp;$G126&amp;$H126&amp;$I126&amp;$J126&amp;$L126&amp;$M126&amp;$N126&amp;$O126&amp;$P126))</formula>
    </cfRule>
  </conditionalFormatting>
  <conditionalFormatting sqref="O126">
    <cfRule type="expression" dxfId="522" priority="674" stopIfTrue="1">
      <formula>IF(ISBLANK(search_box),0,SEARCH(search_box,$A126&amp;$B126&amp;$C126&amp;$D126&amp;$E126&amp;$F126&amp;$G126&amp;$H126&amp;$I126&amp;$J126&amp;$L126&amp;$M126&amp;$N126&amp;$O126&amp;$P126))</formula>
    </cfRule>
  </conditionalFormatting>
  <conditionalFormatting sqref="D128">
    <cfRule type="expression" dxfId="521" priority="673" stopIfTrue="1">
      <formula>IF(ISBLANK(search_box),0,SEARCH(search_box,$A128&amp;$B128&amp;$C128&amp;$D128&amp;$E128&amp;$F128&amp;$G128&amp;$H128&amp;$I128&amp;$J128&amp;$L128&amp;$M128&amp;$N128&amp;$O128&amp;$P128))</formula>
    </cfRule>
  </conditionalFormatting>
  <conditionalFormatting sqref="E128">
    <cfRule type="expression" dxfId="520" priority="672" stopIfTrue="1">
      <formula>IF(ISBLANK(search_box),0,SEARCH(search_box,$A128&amp;$B128&amp;$C128&amp;$D128&amp;$E128&amp;$F128&amp;$G128&amp;$H128&amp;$I128&amp;$J128&amp;$L128&amp;$M128&amp;$N128&amp;$O128&amp;$P128))</formula>
    </cfRule>
  </conditionalFormatting>
  <conditionalFormatting sqref="M128">
    <cfRule type="expression" dxfId="519" priority="671" stopIfTrue="1">
      <formula>IF(ISBLANK(search_box),0,SEARCH(search_box,$A128&amp;$B128&amp;$C128&amp;$D128&amp;$E128&amp;$F128&amp;$G128&amp;$H128&amp;$I128&amp;$J128&amp;$L128&amp;$M128&amp;$N128&amp;$O128&amp;$P128))</formula>
    </cfRule>
  </conditionalFormatting>
  <conditionalFormatting sqref="O128">
    <cfRule type="expression" dxfId="518" priority="669" stopIfTrue="1">
      <formula>IF(ISBLANK(search_box),0,SEARCH(search_box,$A128&amp;$B128&amp;$C128&amp;$D128&amp;$E128&amp;$F128&amp;$G128&amp;$H128&amp;$I128&amp;$J128&amp;$L128&amp;$M128&amp;$N128&amp;$O128&amp;$P128))</formula>
    </cfRule>
  </conditionalFormatting>
  <conditionalFormatting sqref="D130">
    <cfRule type="expression" dxfId="517" priority="668" stopIfTrue="1">
      <formula>IF(ISBLANK(search_box),0,SEARCH(search_box,$A130&amp;$B130&amp;$C130&amp;$D130&amp;$E130&amp;$F130&amp;$G130&amp;$H130&amp;$I130&amp;$J130&amp;$L130&amp;$M130&amp;$N130&amp;$O130&amp;$P130))</formula>
    </cfRule>
  </conditionalFormatting>
  <conditionalFormatting sqref="E130">
    <cfRule type="expression" dxfId="516" priority="666" stopIfTrue="1">
      <formula>IF(ISBLANK(search_box),0,SEARCH(search_box,$A130&amp;$B130&amp;$C130&amp;$D130&amp;$E130&amp;$F130&amp;$G130&amp;$H130&amp;$I130&amp;$J130&amp;$L130&amp;$M130&amp;$N130&amp;$O130&amp;$P130))</formula>
    </cfRule>
  </conditionalFormatting>
  <conditionalFormatting sqref="M130">
    <cfRule type="expression" dxfId="515" priority="664" stopIfTrue="1">
      <formula>IF(ISBLANK(search_box),0,SEARCH(search_box,$A130&amp;$B130&amp;$C130&amp;$D130&amp;$E130&amp;$F130&amp;$G130&amp;$H130&amp;$I130&amp;$J130&amp;$L130&amp;$M130&amp;$N130&amp;$O130&amp;$P130))</formula>
    </cfRule>
  </conditionalFormatting>
  <conditionalFormatting sqref="O130">
    <cfRule type="expression" dxfId="514" priority="662" stopIfTrue="1">
      <formula>IF(ISBLANK(search_box),0,SEARCH(search_box,$A130&amp;$B130&amp;$C130&amp;$D130&amp;$E130&amp;$F130&amp;$G130&amp;$H130&amp;$I130&amp;$J130&amp;$L130&amp;$M130&amp;$N130&amp;$O130&amp;$P130))</formula>
    </cfRule>
  </conditionalFormatting>
  <conditionalFormatting sqref="D132">
    <cfRule type="expression" dxfId="513" priority="661" stopIfTrue="1">
      <formula>IF(ISBLANK(search_box),0,SEARCH(search_box,#REF!&amp;#REF!&amp;$C132&amp;$D132&amp;$E132&amp;$F132&amp;$G132&amp;$H132&amp;$I132&amp;$J132&amp;$L132&amp;$M132&amp;$N132&amp;$O132&amp;$P132))</formula>
    </cfRule>
  </conditionalFormatting>
  <conditionalFormatting sqref="E132">
    <cfRule type="expression" dxfId="512" priority="660" stopIfTrue="1">
      <formula>IF(ISBLANK(search_box),0,SEARCH(search_box,#REF!&amp;#REF!&amp;$C132&amp;$D132&amp;$E132&amp;$F132&amp;$G132&amp;$H132&amp;$I132&amp;$J132&amp;$L132&amp;$M132&amp;$N132&amp;$O132&amp;$P132))</formula>
    </cfRule>
  </conditionalFormatting>
  <conditionalFormatting sqref="M132">
    <cfRule type="expression" dxfId="511" priority="659" stopIfTrue="1">
      <formula>IF(ISBLANK(search_box),0,SEARCH(search_box,$A132&amp;$B132&amp;$C132&amp;$D132&amp;$E132&amp;$F132&amp;$G132&amp;$H132&amp;$I132&amp;$J132&amp;$L132&amp;$M132&amp;$N132&amp;$O132&amp;$P132))</formula>
    </cfRule>
  </conditionalFormatting>
  <conditionalFormatting sqref="O132">
    <cfRule type="expression" dxfId="510" priority="658" stopIfTrue="1">
      <formula>IF(ISBLANK(search_box),0,SEARCH(search_box,$A132&amp;$B132&amp;$C132&amp;$D132&amp;$E132&amp;$F132&amp;$G132&amp;$H132&amp;$I132&amp;$J132&amp;$L132&amp;$M132&amp;$N132&amp;$O132&amp;$P132))</formula>
    </cfRule>
  </conditionalFormatting>
  <conditionalFormatting sqref="D134">
    <cfRule type="expression" dxfId="509" priority="657" stopIfTrue="1">
      <formula>IF(ISBLANK(search_box),0,SEARCH(search_box,#REF!&amp;#REF!&amp;$C134&amp;$D134&amp;$E134&amp;$F134&amp;$G134&amp;$H134&amp;$I134&amp;$J134&amp;$L134&amp;$M134&amp;$N134&amp;$O134&amp;$P134))</formula>
    </cfRule>
  </conditionalFormatting>
  <conditionalFormatting sqref="E134">
    <cfRule type="expression" dxfId="508" priority="656" stopIfTrue="1">
      <formula>IF(ISBLANK(search_box),0,SEARCH(search_box,#REF!&amp;#REF!&amp;$C134&amp;$D134&amp;$E134&amp;$F134&amp;$G134&amp;$H134&amp;$I134&amp;$J134&amp;$L134&amp;$M134&amp;$N134&amp;$O134&amp;$P134))</formula>
    </cfRule>
  </conditionalFormatting>
  <conditionalFormatting sqref="M134">
    <cfRule type="expression" dxfId="507" priority="655" stopIfTrue="1">
      <formula>IF(ISBLANK(search_box),0,SEARCH(search_box,$A134&amp;$B134&amp;$C134&amp;$D134&amp;$E134&amp;$F134&amp;$G134&amp;$H134&amp;$I134&amp;$J134&amp;$L134&amp;$M134&amp;$N134&amp;$O134&amp;$P134))</formula>
    </cfRule>
  </conditionalFormatting>
  <conditionalFormatting sqref="O134">
    <cfRule type="expression" dxfId="506" priority="653" stopIfTrue="1">
      <formula>IF(ISBLANK(search_box),0,SEARCH(search_box,$A134&amp;$B134&amp;$C134&amp;$D134&amp;$E134&amp;$F134&amp;$G134&amp;$H134&amp;$I134&amp;$J134&amp;$L134&amp;$M134&amp;$N134&amp;$O134&amp;$P134))</formula>
    </cfRule>
  </conditionalFormatting>
  <conditionalFormatting sqref="D136">
    <cfRule type="expression" dxfId="505" priority="652" stopIfTrue="1">
      <formula>IF(ISBLANK(search_box),0,SEARCH(search_box,$A136&amp;$B136&amp;$C136&amp;$D136&amp;$E136&amp;$F136&amp;$G136&amp;$H136&amp;$I136&amp;$J136&amp;$L136&amp;$M136&amp;$N136&amp;$O136&amp;$P136))</formula>
    </cfRule>
  </conditionalFormatting>
  <conditionalFormatting sqref="E136">
    <cfRule type="expression" dxfId="504" priority="651" stopIfTrue="1">
      <formula>IF(ISBLANK(search_box),0,SEARCH(search_box,$A136&amp;$B136&amp;$C136&amp;$D136&amp;$E136&amp;$F136&amp;$G136&amp;$H136&amp;$I136&amp;$J136&amp;$L136&amp;$M136&amp;$N136&amp;$O136&amp;$P136))</formula>
    </cfRule>
  </conditionalFormatting>
  <conditionalFormatting sqref="M136">
    <cfRule type="expression" dxfId="503" priority="650" stopIfTrue="1">
      <formula>IF(ISBLANK(search_box),0,SEARCH(search_box,$A136&amp;$B136&amp;$C136&amp;$D136&amp;$E136&amp;$F136&amp;$G136&amp;$H136&amp;$I136&amp;$J136&amp;$L136&amp;$M136&amp;$N136&amp;$O136&amp;$P136))</formula>
    </cfRule>
  </conditionalFormatting>
  <conditionalFormatting sqref="O136">
    <cfRule type="expression" dxfId="502" priority="648" stopIfTrue="1">
      <formula>IF(ISBLANK(search_box),0,SEARCH(search_box,$A136&amp;$B136&amp;$C136&amp;$D136&amp;$E136&amp;$F136&amp;$G136&amp;$H136&amp;$I136&amp;$J136&amp;$L136&amp;$M136&amp;$N136&amp;$O136&amp;$P136))</formula>
    </cfRule>
  </conditionalFormatting>
  <conditionalFormatting sqref="D138">
    <cfRule type="expression" dxfId="501" priority="647" stopIfTrue="1">
      <formula>IF(ISBLANK(search_box),0,SEARCH(search_box,#REF!&amp;#REF!&amp;$C138&amp;$D138&amp;$E138&amp;$F138&amp;$G138&amp;$H138&amp;$I138&amp;$J138&amp;$L138&amp;$M138&amp;$N138&amp;$O138&amp;$P138))</formula>
    </cfRule>
  </conditionalFormatting>
  <conditionalFormatting sqref="E138">
    <cfRule type="expression" dxfId="500" priority="646" stopIfTrue="1">
      <formula>IF(ISBLANK(search_box),0,SEARCH(search_box,#REF!&amp;#REF!&amp;$C138&amp;$D138&amp;$E138&amp;$F138&amp;$G138&amp;$H138&amp;$I138&amp;$J138&amp;$L138&amp;$M138&amp;$N138&amp;$O138&amp;$P138))</formula>
    </cfRule>
  </conditionalFormatting>
  <conditionalFormatting sqref="M138">
    <cfRule type="expression" dxfId="499" priority="645" stopIfTrue="1">
      <formula>IF(ISBLANK(search_box),0,SEARCH(search_box,$A138&amp;$B138&amp;$C138&amp;$D138&amp;$E138&amp;$F138&amp;$G138&amp;$H138&amp;$I138&amp;$J138&amp;$L138&amp;$M138&amp;$N138&amp;$O138&amp;$P138))</formula>
    </cfRule>
  </conditionalFormatting>
  <conditionalFormatting sqref="O138">
    <cfRule type="expression" dxfId="498" priority="644" stopIfTrue="1">
      <formula>IF(ISBLANK(search_box),0,SEARCH(search_box,$A138&amp;$B138&amp;$C138&amp;$D138&amp;$E138&amp;$F138&amp;$G138&amp;$H138&amp;$I138&amp;$J138&amp;$L138&amp;$M138&amp;$N138&amp;$O138&amp;$P138))</formula>
    </cfRule>
  </conditionalFormatting>
  <conditionalFormatting sqref="A142:P142">
    <cfRule type="expression" dxfId="497" priority="643" stopIfTrue="1">
      <formula>IF(ISBLANK(search_box),0,SEARCH(search_box,$A142&amp;$B142&amp;$C142&amp;$D142&amp;$E142&amp;$F142&amp;$G142&amp;$H142&amp;$I142&amp;$J142&amp;$L142&amp;$M142&amp;$N142&amp;$O142&amp;$P142))</formula>
    </cfRule>
  </conditionalFormatting>
  <conditionalFormatting sqref="B141">
    <cfRule type="expression" dxfId="496" priority="641" stopIfTrue="1">
      <formula>IF(ISBLANK(search_box),0,SEARCH(search_box,$A141&amp;$B141&amp;$C141&amp;$D141&amp;$E141&amp;$F141&amp;$G141&amp;$H141&amp;$I141&amp;$J141&amp;$L141&amp;$M141&amp;$N141&amp;$O141&amp;$P141))</formula>
    </cfRule>
  </conditionalFormatting>
  <conditionalFormatting sqref="C141">
    <cfRule type="expression" dxfId="495" priority="639" stopIfTrue="1">
      <formula>IF(ISBLANK(search_box),0,SEARCH(search_box,$A141&amp;$B141&amp;$C141&amp;$D141&amp;$E141&amp;$F141&amp;$G141&amp;$H141&amp;$I141&amp;$J141&amp;$L141&amp;$M141&amp;$N141&amp;$O141&amp;$P141))</formula>
    </cfRule>
  </conditionalFormatting>
  <conditionalFormatting sqref="D141">
    <cfRule type="expression" dxfId="494" priority="638" stopIfTrue="1">
      <formula>IF(ISBLANK(search_box),0,SEARCH(search_box,$A141&amp;$B141&amp;$C141&amp;$D141&amp;$E141&amp;$F141&amp;$G141&amp;$H141&amp;$I141&amp;$J141&amp;$L141&amp;$M141&amp;$N141&amp;$O141&amp;$P141))</formula>
    </cfRule>
  </conditionalFormatting>
  <conditionalFormatting sqref="E141">
    <cfRule type="expression" dxfId="493" priority="637" stopIfTrue="1">
      <formula>IF(ISBLANK(search_box),0,SEARCH(search_box,$A141&amp;$B141&amp;$C141&amp;$D141&amp;$E141&amp;$F141&amp;$G141&amp;$H141&amp;$I141&amp;$J141&amp;$L141&amp;$M141&amp;$N141&amp;$O141&amp;$P141))</formula>
    </cfRule>
  </conditionalFormatting>
  <conditionalFormatting sqref="M141">
    <cfRule type="expression" dxfId="492" priority="636" stopIfTrue="1">
      <formula>IF(ISBLANK(search_box),0,SEARCH(search_box,$A141&amp;$B141&amp;$C141&amp;$D141&amp;$E141&amp;$F141&amp;$G141&amp;$H141&amp;$I141&amp;$J141&amp;$L141&amp;$M141&amp;$N141&amp;$O141&amp;$P141))</formula>
    </cfRule>
  </conditionalFormatting>
  <conditionalFormatting sqref="O141">
    <cfRule type="expression" dxfId="491" priority="635" stopIfTrue="1">
      <formula>IF(ISBLANK(search_box),0,SEARCH(search_box,$A141&amp;$B141&amp;$C141&amp;$D141&amp;$E141&amp;$F141&amp;$G141&amp;$H141&amp;$I141&amp;$J141&amp;$L141&amp;$M141&amp;$N141&amp;$O141&amp;$P141))</formula>
    </cfRule>
  </conditionalFormatting>
  <conditionalFormatting sqref="B143">
    <cfRule type="expression" dxfId="490" priority="633" stopIfTrue="1">
      <formula>IF(ISBLANK(search_box),0,SEARCH(search_box,$A143&amp;$B143&amp;$C143&amp;$D143&amp;$E143&amp;$F143&amp;$G143&amp;$H143&amp;$I143&amp;$J143&amp;$L143&amp;$M143&amp;$N143&amp;$O143&amp;$P143))</formula>
    </cfRule>
  </conditionalFormatting>
  <conditionalFormatting sqref="C143">
    <cfRule type="expression" dxfId="489" priority="631" stopIfTrue="1">
      <formula>IF(ISBLANK(search_box),0,SEARCH(search_box,$A143&amp;$B143&amp;$C143&amp;$D143&amp;$E143&amp;$F143&amp;$G143&amp;$H143&amp;$I143&amp;$J143&amp;$L143&amp;$M143&amp;$N143&amp;$O143&amp;$P143))</formula>
    </cfRule>
  </conditionalFormatting>
  <conditionalFormatting sqref="A144:P144">
    <cfRule type="expression" dxfId="488" priority="628" stopIfTrue="1">
      <formula>IF(ISBLANK(search_box),0,SEARCH(search_box,$A144&amp;$B144&amp;$C144&amp;$D144&amp;$E144&amp;$F144&amp;$G144&amp;$H144&amp;$I144&amp;$J144&amp;$L144&amp;$M144&amp;$N144&amp;$O144&amp;$P144))</formula>
    </cfRule>
  </conditionalFormatting>
  <conditionalFormatting sqref="D143">
    <cfRule type="expression" dxfId="487" priority="627" stopIfTrue="1">
      <formula>IF(ISBLANK(search_box),0,SEARCH(search_box,$A143&amp;$B143&amp;$C143&amp;$D143&amp;$E143&amp;$F143&amp;$G143&amp;$H143&amp;$I143&amp;$J143&amp;$L143&amp;$M143&amp;$N143&amp;$O143&amp;$P143))</formula>
    </cfRule>
  </conditionalFormatting>
  <conditionalFormatting sqref="E143">
    <cfRule type="expression" dxfId="486" priority="626" stopIfTrue="1">
      <formula>IF(ISBLANK(search_box),0,SEARCH(search_box,$A143&amp;$B143&amp;$C143&amp;$D143&amp;$E143&amp;$F143&amp;$G143&amp;$H143&amp;$I143&amp;$J143&amp;$L143&amp;$M143&amp;$N143&amp;$O143&amp;$P143))</formula>
    </cfRule>
  </conditionalFormatting>
  <conditionalFormatting sqref="A146:P146">
    <cfRule type="expression" dxfId="485" priority="625" stopIfTrue="1">
      <formula>IF(ISBLANK(search_box),0,SEARCH(search_box,$A146&amp;$B146&amp;$C146&amp;$D146&amp;$E146&amp;$F146&amp;$G146&amp;$H146&amp;$I146&amp;$J146&amp;$L146&amp;$M146&amp;$N146&amp;$O146&amp;$P146))</formula>
    </cfRule>
  </conditionalFormatting>
  <conditionalFormatting sqref="B145">
    <cfRule type="expression" dxfId="484" priority="623" stopIfTrue="1">
      <formula>IF(ISBLANK(search_box),0,SEARCH(search_box,$A145&amp;$B145&amp;$C145&amp;$D145&amp;$E145&amp;$F145&amp;$G145&amp;$H145&amp;$I145&amp;$J145&amp;$L145&amp;$M145&amp;$N145&amp;$O145&amp;$P145))</formula>
    </cfRule>
  </conditionalFormatting>
  <conditionalFormatting sqref="C145">
    <cfRule type="expression" dxfId="483" priority="621" stopIfTrue="1">
      <formula>IF(ISBLANK(search_box),0,SEARCH(search_box,$A145&amp;$B145&amp;$C145&amp;$D145&amp;$E145&amp;$F145&amp;$G145&amp;$H145&amp;$I145&amp;$J145&amp;$L145&amp;$M145&amp;$N145&amp;$O145&amp;$P145))</formula>
    </cfRule>
  </conditionalFormatting>
  <conditionalFormatting sqref="D145">
    <cfRule type="expression" dxfId="482" priority="620" stopIfTrue="1">
      <formula>IF(ISBLANK(search_box),0,SEARCH(search_box,#REF!&amp;#REF!&amp;$C145&amp;$D145&amp;$E145&amp;$F145&amp;$G145&amp;$H145&amp;$I145&amp;$J145&amp;$L145&amp;$M145&amp;$N145&amp;$O145&amp;$P145))</formula>
    </cfRule>
  </conditionalFormatting>
  <conditionalFormatting sqref="E145">
    <cfRule type="expression" dxfId="481" priority="618" stopIfTrue="1">
      <formula>IF(ISBLANK(search_box),0,SEARCH(search_box,#REF!&amp;#REF!&amp;$C145&amp;$D145&amp;$E145&amp;$F145&amp;$G145&amp;$H145&amp;$I145&amp;$J145&amp;$L145&amp;$M145&amp;$N145&amp;$O145&amp;$P145))</formula>
    </cfRule>
  </conditionalFormatting>
  <conditionalFormatting sqref="B147">
    <cfRule type="expression" dxfId="480" priority="612" stopIfTrue="1">
      <formula>IF(ISBLANK(search_box),0,SEARCH(search_box,$A147&amp;$B147&amp;$C147&amp;$D147&amp;$E147&amp;$F147&amp;$G147&amp;$H147&amp;$I147&amp;$J147&amp;$L147&amp;$M147&amp;$N147&amp;$O147&amp;$P147))</formula>
    </cfRule>
  </conditionalFormatting>
  <conditionalFormatting sqref="C147">
    <cfRule type="expression" dxfId="479" priority="610" stopIfTrue="1">
      <formula>IF(ISBLANK(search_box),0,SEARCH(search_box,$A147&amp;$B147&amp;$C147&amp;$D147&amp;$E147&amp;$F147&amp;$G147&amp;$H147&amp;$I147&amp;$J147&amp;$L147&amp;$M147&amp;$N147&amp;$O147&amp;$P147))</formula>
    </cfRule>
  </conditionalFormatting>
  <conditionalFormatting sqref="D147">
    <cfRule type="expression" dxfId="478" priority="609" stopIfTrue="1">
      <formula>IF(ISBLANK(search_box),0,SEARCH(search_box,#REF!&amp;#REF!&amp;$C147&amp;$D147&amp;$E147&amp;$F147&amp;$G147&amp;$H147&amp;$I147&amp;$J147&amp;$L147&amp;$M147&amp;$N147&amp;$O147&amp;$P147))</formula>
    </cfRule>
  </conditionalFormatting>
  <conditionalFormatting sqref="E147">
    <cfRule type="expression" dxfId="477" priority="607" stopIfTrue="1">
      <formula>IF(ISBLANK(search_box),0,SEARCH(search_box,#REF!&amp;#REF!&amp;$C147&amp;$D147&amp;$E147&amp;$F147&amp;$G147&amp;$H147&amp;$I147&amp;$J147&amp;$L147&amp;$M147&amp;$N147&amp;$O147&amp;$P147))</formula>
    </cfRule>
  </conditionalFormatting>
  <conditionalFormatting sqref="A148:P148">
    <cfRule type="expression" dxfId="476" priority="605" stopIfTrue="1">
      <formula>IF(ISBLANK(search_box),0,SEARCH(search_box,$A148&amp;$B148&amp;$C148&amp;$D148&amp;$E148&amp;$F148&amp;$G148&amp;$H148&amp;$I148&amp;$J148&amp;$L148&amp;$M148&amp;$N148&amp;$O148&amp;$P148))</formula>
    </cfRule>
  </conditionalFormatting>
  <conditionalFormatting sqref="B149">
    <cfRule type="expression" dxfId="475" priority="603" stopIfTrue="1">
      <formula>IF(ISBLANK(search_box),0,SEARCH(search_box,$A149&amp;$B149&amp;$C149&amp;$D149&amp;$E149&amp;$F149&amp;$G149&amp;$H149&amp;$I149&amp;$J149&amp;$L149&amp;$M149&amp;$N149&amp;$O149&amp;$P149))</formula>
    </cfRule>
  </conditionalFormatting>
  <conditionalFormatting sqref="C149">
    <cfRule type="expression" dxfId="474" priority="601" stopIfTrue="1">
      <formula>IF(ISBLANK(search_box),0,SEARCH(search_box,$A149&amp;$B149&amp;$C149&amp;$D149&amp;$E149&amp;$F149&amp;$G149&amp;$H149&amp;$I149&amp;$J149&amp;$L149&amp;$M149&amp;$N149&amp;$O149&amp;$P149))</formula>
    </cfRule>
  </conditionalFormatting>
  <conditionalFormatting sqref="D149">
    <cfRule type="expression" dxfId="473" priority="600" stopIfTrue="1">
      <formula>IF(ISBLANK(search_box),0,SEARCH(search_box,#REF!&amp;#REF!&amp;$C149&amp;$D149&amp;$E149&amp;$F149&amp;$G149&amp;$H149&amp;$I149&amp;$J149&amp;$L149&amp;$M149&amp;$N149&amp;$O149&amp;$P149))</formula>
    </cfRule>
  </conditionalFormatting>
  <conditionalFormatting sqref="E149">
    <cfRule type="expression" dxfId="472" priority="598" stopIfTrue="1">
      <formula>IF(ISBLANK(search_box),0,SEARCH(search_box,#REF!&amp;#REF!&amp;$C149&amp;$D149&amp;$E149&amp;$F149&amp;$G149&amp;$H149&amp;$I149&amp;$J149&amp;$L149&amp;$M149&amp;$N149&amp;$O149&amp;$P149))</formula>
    </cfRule>
  </conditionalFormatting>
  <conditionalFormatting sqref="M149">
    <cfRule type="expression" dxfId="471" priority="597" stopIfTrue="1">
      <formula>IF(ISBLANK(search_box),0,SEARCH(search_box,$A149&amp;$B149&amp;$C149&amp;$D149&amp;$E149&amp;$F149&amp;$G149&amp;$H149&amp;$I149&amp;$J149&amp;$L149&amp;$M149&amp;$N149&amp;$O149&amp;$P149))</formula>
    </cfRule>
  </conditionalFormatting>
  <conditionalFormatting sqref="O149">
    <cfRule type="expression" dxfId="470" priority="596" stopIfTrue="1">
      <formula>IF(ISBLANK(search_box),0,SEARCH(search_box,$A149&amp;$B149&amp;$C149&amp;$D149&amp;$E149&amp;$F149&amp;$G149&amp;$H149&amp;$I149&amp;$J149&amp;$L149&amp;$M149&amp;$N149&amp;$O149&amp;$P149))</formula>
    </cfRule>
  </conditionalFormatting>
  <conditionalFormatting sqref="A150:P150">
    <cfRule type="expression" dxfId="469" priority="594" stopIfTrue="1">
      <formula>IF(ISBLANK(search_box),0,SEARCH(search_box,$A150&amp;$B150&amp;$C150&amp;$D150&amp;$E150&amp;$F150&amp;$G150&amp;$H150&amp;$I150&amp;$J150&amp;$L150&amp;$M150&amp;$N150&amp;$O150&amp;$P150))</formula>
    </cfRule>
  </conditionalFormatting>
  <conditionalFormatting sqref="B151">
    <cfRule type="expression" dxfId="468" priority="593" stopIfTrue="1">
      <formula>IF(ISBLANK(search_box),0,SEARCH(search_box,$A151&amp;$B151&amp;$C151&amp;$D151&amp;$E151&amp;$F151&amp;$G151&amp;$H151&amp;$I151&amp;$J151&amp;$L151&amp;$M151&amp;$N151&amp;$O151&amp;$P151))</formula>
    </cfRule>
  </conditionalFormatting>
  <conditionalFormatting sqref="C151">
    <cfRule type="expression" dxfId="467" priority="591" stopIfTrue="1">
      <formula>IF(ISBLANK(search_box),0,SEARCH(search_box,$A151&amp;$B151&amp;$C151&amp;$D151&amp;$E151&amp;$F151&amp;$G151&amp;$H151&amp;$I151&amp;$J151&amp;$L151&amp;$M151&amp;$N151&amp;$O151&amp;$P151))</formula>
    </cfRule>
  </conditionalFormatting>
  <conditionalFormatting sqref="D151">
    <cfRule type="expression" dxfId="466" priority="590" stopIfTrue="1">
      <formula>IF(ISBLANK(search_box),0,SEARCH(search_box,$A151&amp;$B151&amp;$C151&amp;$D151&amp;$E151&amp;$F151&amp;$G151&amp;$H151&amp;$I151&amp;$J151&amp;$L151&amp;$M151&amp;$N151&amp;$O151&amp;$P151))</formula>
    </cfRule>
  </conditionalFormatting>
  <conditionalFormatting sqref="E151">
    <cfRule type="expression" dxfId="465" priority="588" stopIfTrue="1">
      <formula>IF(ISBLANK(search_box),0,SEARCH(search_box,$A151&amp;$B151&amp;$C151&amp;$D151&amp;$E151&amp;$F151&amp;$G151&amp;$H151&amp;$I151&amp;$J151&amp;$L151&amp;$M151&amp;$N151&amp;$O151&amp;$P151))</formula>
    </cfRule>
  </conditionalFormatting>
  <conditionalFormatting sqref="M151">
    <cfRule type="expression" dxfId="464" priority="587" stopIfTrue="1">
      <formula>IF(ISBLANK(search_box),0,SEARCH(search_box,$A151&amp;$B151&amp;$C151&amp;$D151&amp;$E151&amp;$F151&amp;$G151&amp;$H151&amp;$I151&amp;$J151&amp;$L151&amp;$M151&amp;$N151&amp;$O151&amp;$P151))</formula>
    </cfRule>
  </conditionalFormatting>
  <conditionalFormatting sqref="O151">
    <cfRule type="expression" dxfId="463" priority="586" stopIfTrue="1">
      <formula>IF(ISBLANK(search_box),0,SEARCH(search_box,$A151&amp;$B151&amp;$C151&amp;$D151&amp;$E151&amp;$F151&amp;$G151&amp;$H151&amp;$I151&amp;$J151&amp;$L151&amp;$M151&amp;$N151&amp;$O151&amp;$P151))</formula>
    </cfRule>
  </conditionalFormatting>
  <conditionalFormatting sqref="P151">
    <cfRule type="expression" dxfId="462" priority="585" stopIfTrue="1">
      <formula>IF(ISBLANK(search_box),0,SEARCH(search_box,$A151&amp;$B151&amp;$C151&amp;$D151&amp;$E151&amp;$F151&amp;$G151&amp;$H151&amp;$I151&amp;$J151&amp;$L151&amp;$M151&amp;$N151&amp;$O151&amp;$P151))</formula>
    </cfRule>
  </conditionalFormatting>
  <conditionalFormatting sqref="A152:P152">
    <cfRule type="expression" dxfId="461" priority="584" stopIfTrue="1">
      <formula>IF(ISBLANK(search_box),0,SEARCH(search_box,$A152&amp;$B152&amp;$C152&amp;$D152&amp;$E152&amp;$F152&amp;$G152&amp;$H152&amp;$I152&amp;$J152&amp;$L152&amp;$M152&amp;$N152&amp;$O152&amp;$P152))</formula>
    </cfRule>
  </conditionalFormatting>
  <conditionalFormatting sqref="C153">
    <cfRule type="expression" dxfId="460" priority="582" stopIfTrue="1">
      <formula>IF(ISBLANK(search_box),0,SEARCH(search_box,$A153&amp;$B153&amp;$C153&amp;$D153&amp;$E153&amp;$F153&amp;$G153&amp;$H153&amp;$I153&amp;$J153&amp;$L153&amp;$M153&amp;$N153&amp;$O153&amp;$P153))</formula>
    </cfRule>
  </conditionalFormatting>
  <conditionalFormatting sqref="D153">
    <cfRule type="expression" dxfId="459" priority="581" stopIfTrue="1">
      <formula>IF(ISBLANK(search_box),0,SEARCH(search_box,$A153&amp;$B153&amp;$C153&amp;$D153&amp;$E153&amp;$F153&amp;$G153&amp;$H153&amp;$I153&amp;$J153&amp;$L153&amp;$M153&amp;$N153&amp;$O153&amp;$P153))</formula>
    </cfRule>
  </conditionalFormatting>
  <conditionalFormatting sqref="E153">
    <cfRule type="expression" dxfId="458" priority="580" stopIfTrue="1">
      <formula>IF(ISBLANK(search_box),0,SEARCH(search_box,$A153&amp;$B153&amp;$C153&amp;$D153&amp;$E153&amp;$F153&amp;$G153&amp;$H153&amp;$I153&amp;$J153&amp;$L153&amp;$M153&amp;$N153&amp;$O153&amp;$P153))</formula>
    </cfRule>
  </conditionalFormatting>
  <conditionalFormatting sqref="P153">
    <cfRule type="expression" dxfId="457" priority="578" stopIfTrue="1">
      <formula>IF(ISBLANK(search_box),0,SEARCH(search_box,$A153&amp;$B153&amp;$C153&amp;$D153&amp;$E153&amp;$F153&amp;$G153&amp;$H153&amp;$I153&amp;$J153&amp;$L153&amp;$M153&amp;$N153&amp;$O153&amp;$P153))</formula>
    </cfRule>
  </conditionalFormatting>
  <conditionalFormatting sqref="M153">
    <cfRule type="expression" dxfId="456" priority="577" stopIfTrue="1">
      <formula>IF(ISBLANK(search_box),0,SEARCH(search_box,$A153&amp;$B153&amp;$C153&amp;$D153&amp;$E153&amp;$F153&amp;$G153&amp;$H153&amp;$I153&amp;$J153&amp;$L153&amp;$M153&amp;$N153&amp;$O153&amp;$P153))</formula>
    </cfRule>
  </conditionalFormatting>
  <conditionalFormatting sqref="O153">
    <cfRule type="expression" dxfId="455" priority="576" stopIfTrue="1">
      <formula>IF(ISBLANK(search_box),0,SEARCH(search_box,$A153&amp;$B153&amp;$C153&amp;$D153&amp;$E153&amp;$F153&amp;$G153&amp;$H153&amp;$I153&amp;$J153&amp;$L153&amp;$M153&amp;$N153&amp;$O153&amp;$P153))</formula>
    </cfRule>
  </conditionalFormatting>
  <conditionalFormatting sqref="A154:P154">
    <cfRule type="expression" dxfId="454" priority="574" stopIfTrue="1">
      <formula>IF(ISBLANK(search_box),0,SEARCH(search_box,$A154&amp;$B154&amp;$C154&amp;$D154&amp;$E154&amp;$F154&amp;$G154&amp;$H154&amp;$I154&amp;$J154&amp;$L154&amp;$M154&amp;$N154&amp;$O154&amp;$P154))</formula>
    </cfRule>
  </conditionalFormatting>
  <conditionalFormatting sqref="C155">
    <cfRule type="expression" dxfId="453" priority="572" stopIfTrue="1">
      <formula>IF(ISBLANK(search_box),0,SEARCH(search_box,$A155&amp;$B155&amp;$C155&amp;$D155&amp;$E155&amp;$F155&amp;$G155&amp;$H155&amp;$I155&amp;$J155&amp;$L155&amp;$M155&amp;$N155&amp;$O155&amp;$P155))</formula>
    </cfRule>
  </conditionalFormatting>
  <conditionalFormatting sqref="D155">
    <cfRule type="expression" dxfId="452" priority="571" stopIfTrue="1">
      <formula>IF(ISBLANK(search_box),0,SEARCH(search_box,$A155&amp;$B155&amp;$C155&amp;$D155&amp;$E155&amp;$F155&amp;$G155&amp;$H155&amp;$I155&amp;$J155&amp;$L155&amp;$M155&amp;$N155&amp;$O155&amp;$P155))</formula>
    </cfRule>
  </conditionalFormatting>
  <conditionalFormatting sqref="E155">
    <cfRule type="expression" dxfId="451" priority="569" stopIfTrue="1">
      <formula>IF(ISBLANK(search_box),0,SEARCH(search_box,$A155&amp;$B155&amp;$C155&amp;$D155&amp;$E155&amp;$F155&amp;$G155&amp;$H155&amp;$I155&amp;$J155&amp;$L155&amp;$M155&amp;$N155&amp;$O155&amp;$P155))</formula>
    </cfRule>
  </conditionalFormatting>
  <conditionalFormatting sqref="M155">
    <cfRule type="expression" dxfId="450" priority="568" stopIfTrue="1">
      <formula>IF(ISBLANK(search_box),0,SEARCH(search_box,$A155&amp;$B155&amp;$C155&amp;$D155&amp;$E155&amp;$F155&amp;$G155&amp;$H155&amp;$I155&amp;$J155&amp;$L155&amp;$M155&amp;$N155&amp;$O155&amp;$P155))</formula>
    </cfRule>
  </conditionalFormatting>
  <conditionalFormatting sqref="O155">
    <cfRule type="expression" dxfId="449" priority="567" stopIfTrue="1">
      <formula>IF(ISBLANK(search_box),0,SEARCH(search_box,$A155&amp;$B155&amp;$C155&amp;$D155&amp;$E155&amp;$F155&amp;$G155&amp;$H155&amp;$I155&amp;$J155&amp;$L155&amp;$M155&amp;$N155&amp;$O155&amp;$P155))</formula>
    </cfRule>
  </conditionalFormatting>
  <conditionalFormatting sqref="C157">
    <cfRule type="expression" dxfId="448" priority="565" stopIfTrue="1">
      <formula>IF(ISBLANK(search_box),0,SEARCH(search_box,$A157&amp;$B157&amp;$C157&amp;$D157&amp;$E157&amp;$F157&amp;$G157&amp;$H157&amp;$I157&amp;$J157&amp;$L157&amp;$M157&amp;$N157&amp;$O157&amp;$P157))</formula>
    </cfRule>
  </conditionalFormatting>
  <conditionalFormatting sqref="D157">
    <cfRule type="expression" dxfId="447" priority="564" stopIfTrue="1">
      <formula>IF(ISBLANK(search_box),0,SEARCH(search_box,$A157&amp;$B157&amp;$C157&amp;$D157&amp;$E157&amp;$F157&amp;$G157&amp;$H157&amp;$I157&amp;$J157&amp;$L157&amp;$M157&amp;$N157&amp;$O157&amp;$P157))</formula>
    </cfRule>
  </conditionalFormatting>
  <conditionalFormatting sqref="E157">
    <cfRule type="expression" dxfId="446" priority="562" stopIfTrue="1">
      <formula>IF(ISBLANK(search_box),0,SEARCH(search_box,$A157&amp;$B157&amp;$C157&amp;$D157&amp;$E157&amp;$F157&amp;$G157&amp;$H157&amp;$I157&amp;$J157&amp;$L157&amp;$M157&amp;$N157&amp;$O157&amp;$P157))</formula>
    </cfRule>
  </conditionalFormatting>
  <conditionalFormatting sqref="L157">
    <cfRule type="expression" dxfId="445" priority="560" stopIfTrue="1">
      <formula>IF(ISBLANK(search_box),0,SEARCH(search_box,$A157&amp;$B157&amp;$C157&amp;$D157&amp;$E157&amp;$F157&amp;$G157&amp;$H157&amp;$I157&amp;$J157&amp;$L157&amp;$M157&amp;$N157&amp;$O157&amp;$P157))</formula>
    </cfRule>
  </conditionalFormatting>
  <conditionalFormatting sqref="N157">
    <cfRule type="expression" dxfId="444" priority="558" stopIfTrue="1">
      <formula>IF(ISBLANK(search_box),0,SEARCH(search_box,$A157&amp;$B157&amp;$C157&amp;$D157&amp;$E157&amp;$F157&amp;$G157&amp;$H157&amp;$I157&amp;$J157&amp;$L157&amp;$M157&amp;$N157&amp;$O157&amp;$P157))</formula>
    </cfRule>
  </conditionalFormatting>
  <conditionalFormatting sqref="M157">
    <cfRule type="expression" dxfId="443" priority="557" stopIfTrue="1">
      <formula>IF(ISBLANK(search_box),0,SEARCH(search_box,$A157&amp;$B157&amp;$C157&amp;$D157&amp;$E157&amp;$F157&amp;$G157&amp;$H157&amp;$I157&amp;$J157&amp;$L157&amp;$M157&amp;$N157&amp;$O157&amp;$P157))</formula>
    </cfRule>
  </conditionalFormatting>
  <conditionalFormatting sqref="O157">
    <cfRule type="expression" dxfId="442" priority="555" stopIfTrue="1">
      <formula>IF(ISBLANK(search_box),0,SEARCH(search_box,$A157&amp;$B157&amp;$C157&amp;$D157&amp;$E157&amp;$F157&amp;$G157&amp;$H157&amp;$I157&amp;$J157&amp;$L157&amp;$M157&amp;$N157&amp;$O157&amp;$P157))</formula>
    </cfRule>
  </conditionalFormatting>
  <conditionalFormatting sqref="A158:P158">
    <cfRule type="expression" dxfId="441" priority="553" stopIfTrue="1">
      <formula>IF(ISBLANK(search_box),0,SEARCH(search_box,$A158&amp;$B158&amp;$C158&amp;$D158&amp;$E158&amp;$F158&amp;$G158&amp;$H158&amp;$I158&amp;$J158&amp;$L158&amp;$M158&amp;$N158&amp;$O158&amp;$P158))</formula>
    </cfRule>
  </conditionalFormatting>
  <conditionalFormatting sqref="A160:P160">
    <cfRule type="expression" dxfId="440" priority="552" stopIfTrue="1">
      <formula>IF(ISBLANK(search_box),0,SEARCH(search_box,$A160&amp;$B160&amp;$C160&amp;$D160&amp;$E160&amp;$F160&amp;$G160&amp;$H160&amp;$I160&amp;$J160&amp;$L160&amp;$M160&amp;$N160&amp;$O160&amp;$P160))</formula>
    </cfRule>
  </conditionalFormatting>
  <conditionalFormatting sqref="A162:P162">
    <cfRule type="expression" dxfId="439" priority="551" stopIfTrue="1">
      <formula>IF(ISBLANK(search_box),0,SEARCH(search_box,$A162&amp;$B162&amp;$C162&amp;$D162&amp;$E162&amp;$F162&amp;$G162&amp;$H162&amp;$I162&amp;$J162&amp;$L162&amp;$M162&amp;$N162&amp;$O162&amp;$P162))</formula>
    </cfRule>
  </conditionalFormatting>
  <conditionalFormatting sqref="A164:P164">
    <cfRule type="expression" dxfId="438" priority="550" stopIfTrue="1">
      <formula>IF(ISBLANK(search_box),0,SEARCH(search_box,$A164&amp;$B164&amp;$C164&amp;$D164&amp;$E164&amp;$F164&amp;$G164&amp;$H164&amp;$I164&amp;$J164&amp;$L164&amp;$M164&amp;$N164&amp;$O164&amp;$P164))</formula>
    </cfRule>
  </conditionalFormatting>
  <conditionalFormatting sqref="A166:P166">
    <cfRule type="expression" dxfId="437" priority="549" stopIfTrue="1">
      <formula>IF(ISBLANK(search_box),0,SEARCH(search_box,$A166&amp;$B166&amp;$C166&amp;$D166&amp;$E166&amp;$F166&amp;$G166&amp;$H166&amp;$I166&amp;$J166&amp;$L166&amp;$M166&amp;$N166&amp;$O166&amp;$P166))</formula>
    </cfRule>
  </conditionalFormatting>
  <conditionalFormatting sqref="A168:P168">
    <cfRule type="expression" dxfId="436" priority="548" stopIfTrue="1">
      <formula>IF(ISBLANK(search_box),0,SEARCH(search_box,$A168&amp;$B168&amp;$C168&amp;$D168&amp;$E168&amp;$F168&amp;$G168&amp;$H168&amp;$I168&amp;$J168&amp;$L168&amp;$M168&amp;$N168&amp;$O168&amp;$P168))</formula>
    </cfRule>
  </conditionalFormatting>
  <conditionalFormatting sqref="Q169:CM169">
    <cfRule type="expression" dxfId="435" priority="546" stopIfTrue="1">
      <formula>IF(ISBLANK(search_box),0,SEARCH(search_box,$A170&amp;$B170&amp;$C170&amp;$D170&amp;$E170&amp;$F170&amp;$G170&amp;$H170&amp;$I170&amp;$J170&amp;$L170&amp;$M170&amp;$N170&amp;$O170&amp;$P170))</formula>
    </cfRule>
  </conditionalFormatting>
  <conditionalFormatting sqref="C159">
    <cfRule type="expression" dxfId="434" priority="544" stopIfTrue="1">
      <formula>IF(ISBLANK(search_box),0,SEARCH(search_box,$A159&amp;$B159&amp;$C159&amp;$D159&amp;$E159&amp;$F159&amp;$G159&amp;$H159&amp;$I159&amp;$J159&amp;$L159&amp;$M159&amp;$N159&amp;$O159&amp;$P159))</formula>
    </cfRule>
  </conditionalFormatting>
  <conditionalFormatting sqref="D159">
    <cfRule type="expression" dxfId="433" priority="543" stopIfTrue="1">
      <formula>IF(ISBLANK(search_box),0,SEARCH(search_box,$A159&amp;$B159&amp;$C159&amp;$D159&amp;$E159&amp;$F159&amp;$G159&amp;$H159&amp;$I159&amp;$J159&amp;$L159&amp;$M159&amp;$N159&amp;$O159&amp;$P159))</formula>
    </cfRule>
  </conditionalFormatting>
  <conditionalFormatting sqref="E159">
    <cfRule type="expression" dxfId="432" priority="542" stopIfTrue="1">
      <formula>IF(ISBLANK(search_box),0,SEARCH(search_box,$A159&amp;$B159&amp;$C159&amp;$D159&amp;$E159&amp;$F159&amp;$G159&amp;$H159&amp;$I159&amp;$J159&amp;$L159&amp;$M159&amp;$N159&amp;$O159&amp;$P159))</formula>
    </cfRule>
  </conditionalFormatting>
  <conditionalFormatting sqref="C161">
    <cfRule type="expression" dxfId="431" priority="540" stopIfTrue="1">
      <formula>IF(ISBLANK(search_box),0,SEARCH(search_box,$A161&amp;$B161&amp;$C161&amp;$D161&amp;$E161&amp;$F161&amp;$G161&amp;$H161&amp;$I161&amp;$J161&amp;$L161&amp;$M161&amp;$N161&amp;$O161&amp;$P161))</formula>
    </cfRule>
  </conditionalFormatting>
  <conditionalFormatting sqref="D161">
    <cfRule type="expression" dxfId="430" priority="539" stopIfTrue="1">
      <formula>IF(ISBLANK(search_box),0,SEARCH(search_box,$A161&amp;$B161&amp;$C161&amp;$D161&amp;$E161&amp;$F161&amp;$G161&amp;$H161&amp;$I161&amp;$J161&amp;$L161&amp;$M161&amp;$N161&amp;$O161&amp;$P161))</formula>
    </cfRule>
  </conditionalFormatting>
  <conditionalFormatting sqref="E161">
    <cfRule type="expression" dxfId="429" priority="537" stopIfTrue="1">
      <formula>IF(ISBLANK(search_box),0,SEARCH(search_box,$A161&amp;$B161&amp;$C161&amp;$D161&amp;$E161&amp;$F161&amp;$G161&amp;$H161&amp;$I161&amp;$J161&amp;$L161&amp;$M161&amp;$N161&amp;$O161&amp;$P161))</formula>
    </cfRule>
  </conditionalFormatting>
  <conditionalFormatting sqref="M161">
    <cfRule type="expression" dxfId="428" priority="536" stopIfTrue="1">
      <formula>IF(ISBLANK(search_box),0,SEARCH(search_box,$A161&amp;$B161&amp;$C161&amp;$D161&amp;$E161&amp;$F161&amp;$G161&amp;$H161&amp;$I161&amp;$J161&amp;$L161&amp;$M161&amp;$N161&amp;$O161&amp;$P161))</formula>
    </cfRule>
  </conditionalFormatting>
  <conditionalFormatting sqref="O161">
    <cfRule type="expression" dxfId="427" priority="535" stopIfTrue="1">
      <formula>IF(ISBLANK(search_box),0,SEARCH(search_box,$A161&amp;$B161&amp;$C161&amp;$D161&amp;$E161&amp;$F161&amp;$G161&amp;$H161&amp;$I161&amp;$J161&amp;$L161&amp;$M161&amp;$N161&amp;$O161&amp;$P161))</formula>
    </cfRule>
  </conditionalFormatting>
  <conditionalFormatting sqref="C163">
    <cfRule type="expression" dxfId="426" priority="534" stopIfTrue="1">
      <formula>IF(ISBLANK(search_box),0,SEARCH(search_box,$A163&amp;$B163&amp;$C163&amp;$D163&amp;$E163&amp;$F163&amp;$G163&amp;$H163&amp;$I163&amp;$J163&amp;$L163&amp;$M163&amp;$N163&amp;$O163&amp;$P163))</formula>
    </cfRule>
  </conditionalFormatting>
  <conditionalFormatting sqref="D163">
    <cfRule type="expression" dxfId="425" priority="533" stopIfTrue="1">
      <formula>IF(ISBLANK(search_box),0,SEARCH(search_box,$A163&amp;$B163&amp;$C163&amp;$D163&amp;$E163&amp;$F163&amp;$G163&amp;$H163&amp;$I163&amp;$J163&amp;$L163&amp;$M163&amp;$N163&amp;$O163&amp;$P163))</formula>
    </cfRule>
  </conditionalFormatting>
  <conditionalFormatting sqref="E163">
    <cfRule type="expression" dxfId="424" priority="532" stopIfTrue="1">
      <formula>IF(ISBLANK(search_box),0,SEARCH(search_box,$A163&amp;$B163&amp;$C163&amp;$D163&amp;$E163&amp;$F163&amp;$G163&amp;$H163&amp;$I163&amp;$J163&amp;$L163&amp;$M163&amp;$N163&amp;$O163&amp;$P163))</formula>
    </cfRule>
  </conditionalFormatting>
  <conditionalFormatting sqref="M163">
    <cfRule type="expression" dxfId="423" priority="531" stopIfTrue="1">
      <formula>IF(ISBLANK(search_box),0,SEARCH(search_box,$A163&amp;$B163&amp;$C163&amp;$D163&amp;$E163&amp;$F163&amp;$G163&amp;$H163&amp;$I163&amp;$J163&amp;$L163&amp;$M163&amp;$N163&amp;$O163&amp;$P163))</formula>
    </cfRule>
  </conditionalFormatting>
  <conditionalFormatting sqref="O163">
    <cfRule type="expression" dxfId="422" priority="530" stopIfTrue="1">
      <formula>IF(ISBLANK(search_box),0,SEARCH(search_box,$A163&amp;$B163&amp;$C163&amp;$D163&amp;$E163&amp;$F163&amp;$G163&amp;$H163&amp;$I163&amp;$J163&amp;$L163&amp;$M163&amp;$N163&amp;$O163&amp;$P163))</formula>
    </cfRule>
  </conditionalFormatting>
  <conditionalFormatting sqref="C165">
    <cfRule type="expression" dxfId="421" priority="529" stopIfTrue="1">
      <formula>IF(ISBLANK(search_box),0,SEARCH(search_box,$A165&amp;$B165&amp;$C165&amp;$D165&amp;$E165&amp;$F165&amp;$G165&amp;$H165&amp;$I165&amp;$J165&amp;$L165&amp;$M165&amp;$N165&amp;$O165&amp;$P165))</formula>
    </cfRule>
  </conditionalFormatting>
  <conditionalFormatting sqref="D165">
    <cfRule type="expression" dxfId="420" priority="528" stopIfTrue="1">
      <formula>IF(ISBLANK(search_box),0,SEARCH(search_box,$A165&amp;$B165&amp;$C165&amp;$D165&amp;$E165&amp;$F165&amp;$G165&amp;$H165&amp;$I165&amp;$J165&amp;$L165&amp;$M165&amp;$N165&amp;$O165&amp;$P165))</formula>
    </cfRule>
  </conditionalFormatting>
  <conditionalFormatting sqref="E165">
    <cfRule type="expression" dxfId="419" priority="527" stopIfTrue="1">
      <formula>IF(ISBLANK(search_box),0,SEARCH(search_box,$A165&amp;$B165&amp;$C165&amp;$D165&amp;$E165&amp;$F165&amp;$G165&amp;$H165&amp;$I165&amp;$J165&amp;$L165&amp;$M165&amp;$N165&amp;$O165&amp;$P165))</formula>
    </cfRule>
  </conditionalFormatting>
  <conditionalFormatting sqref="D167">
    <cfRule type="expression" dxfId="418" priority="526" stopIfTrue="1">
      <formula>IF(ISBLANK(search_box),0,SEARCH(search_box,#REF!&amp;#REF!&amp;$C167&amp;$D167&amp;$E167&amp;$F167&amp;$G167&amp;$H167&amp;$I167&amp;$J167&amp;$L167&amp;$M167&amp;$N167&amp;$O167&amp;$P167))</formula>
    </cfRule>
  </conditionalFormatting>
  <conditionalFormatting sqref="E167">
    <cfRule type="expression" dxfId="417" priority="525" stopIfTrue="1">
      <formula>IF(ISBLANK(search_box),0,SEARCH(search_box,#REF!&amp;#REF!&amp;$C167&amp;$D167&amp;$E167&amp;$F167&amp;$G167&amp;$H167&amp;$I167&amp;$J167&amp;$L167&amp;$M167&amp;$N167&amp;$O167&amp;$P167))</formula>
    </cfRule>
  </conditionalFormatting>
  <conditionalFormatting sqref="G167">
    <cfRule type="expression" dxfId="416" priority="524" stopIfTrue="1">
      <formula>IF(ISBLANK(search_box),0,SEARCH(search_box,$A167&amp;$B167&amp;$C167&amp;$D167&amp;$E167&amp;$F167&amp;$G167&amp;$H167&amp;$I167&amp;$J167&amp;$L167&amp;$M167&amp;$N167&amp;$O167&amp;$P167))</formula>
    </cfRule>
  </conditionalFormatting>
  <conditionalFormatting sqref="H167">
    <cfRule type="expression" dxfId="415" priority="523" stopIfTrue="1">
      <formula>IF(ISBLANK(search_box),0,SEARCH(search_box,$A167&amp;$B167&amp;$C167&amp;$D167&amp;$E167&amp;$F167&amp;$G167&amp;$H167&amp;$I167&amp;$J167&amp;$L167&amp;$M167&amp;$N167&amp;$O167&amp;$P167))</formula>
    </cfRule>
  </conditionalFormatting>
  <conditionalFormatting sqref="M167">
    <cfRule type="expression" dxfId="414" priority="522" stopIfTrue="1">
      <formula>IF(ISBLANK(search_box),0,SEARCH(search_box,$A167&amp;$B167&amp;$C167&amp;$D167&amp;$E167&amp;$F167&amp;$G167&amp;$H167&amp;$I167&amp;$J167&amp;$L167&amp;$M167&amp;$N167&amp;$O167&amp;$P167))</formula>
    </cfRule>
  </conditionalFormatting>
  <conditionalFormatting sqref="O167">
    <cfRule type="expression" dxfId="413" priority="520" stopIfTrue="1">
      <formula>IF(ISBLANK(search_box),0,SEARCH(search_box,$A167&amp;$B167&amp;$C167&amp;$D167&amp;$E167&amp;$F167&amp;$G167&amp;$H167&amp;$I167&amp;$J167&amp;$L167&amp;$M167&amp;$N167&amp;$O167&amp;$P167))</formula>
    </cfRule>
  </conditionalFormatting>
  <conditionalFormatting sqref="C167">
    <cfRule type="expression" dxfId="412" priority="518" stopIfTrue="1">
      <formula>IF(ISBLANK(search_box),0,SEARCH(search_box,$A167&amp;$B167&amp;$C167&amp;$D167&amp;$E167&amp;$F167&amp;$G167&amp;$H167&amp;$I167&amp;$J167&amp;$L167&amp;$M167&amp;$N167&amp;$O167&amp;$P167))</formula>
    </cfRule>
  </conditionalFormatting>
  <conditionalFormatting sqref="C170">
    <cfRule type="expression" dxfId="411" priority="516" stopIfTrue="1">
      <formula>IF(ISBLANK(search_box),0,SEARCH(search_box,$A170&amp;$B170&amp;$C170&amp;$D170&amp;$E170&amp;$F170&amp;$G170&amp;$H170&amp;$I170&amp;$J170&amp;$L170&amp;$M170&amp;$N170&amp;$O170&amp;$P170))</formula>
    </cfRule>
  </conditionalFormatting>
  <conditionalFormatting sqref="D170">
    <cfRule type="expression" dxfId="410" priority="515" stopIfTrue="1">
      <formula>IF(ISBLANK(search_box),0,SEARCH(search_box,$A170&amp;$B170&amp;$C170&amp;$D170&amp;$E170&amp;$F170&amp;$G170&amp;$H170&amp;$I170&amp;$J170&amp;$L170&amp;$M170&amp;$N170&amp;$O170&amp;$P170))</formula>
    </cfRule>
  </conditionalFormatting>
  <conditionalFormatting sqref="E170">
    <cfRule type="expression" dxfId="409" priority="513" stopIfTrue="1">
      <formula>IF(ISBLANK(search_box),0,SEARCH(search_box,$A170&amp;$B170&amp;$C170&amp;$D170&amp;$E170&amp;$F170&amp;$G170&amp;$H170&amp;$I170&amp;$J170&amp;$L170&amp;$M170&amp;$N170&amp;$O170&amp;$P170))</formula>
    </cfRule>
  </conditionalFormatting>
  <conditionalFormatting sqref="M170">
    <cfRule type="expression" dxfId="408" priority="512" stopIfTrue="1">
      <formula>IF(ISBLANK(search_box),0,SEARCH(search_box,$A170&amp;$B170&amp;$C170&amp;$D170&amp;$E170&amp;$F170&amp;$G170&amp;$H170&amp;$I170&amp;$J170&amp;$L170&amp;$M170&amp;$N170&amp;$O170&amp;$P170))</formula>
    </cfRule>
  </conditionalFormatting>
  <conditionalFormatting sqref="O170">
    <cfRule type="expression" dxfId="407" priority="510" stopIfTrue="1">
      <formula>IF(ISBLANK(search_box),0,SEARCH(search_box,$A170&amp;$B170&amp;$C170&amp;$D170&amp;$E170&amp;$F170&amp;$G170&amp;$H170&amp;$I170&amp;$J170&amp;$L170&amp;$M170&amp;$N170&amp;$O170&amp;$P170))</formula>
    </cfRule>
  </conditionalFormatting>
  <conditionalFormatting sqref="N170">
    <cfRule type="expression" dxfId="406" priority="508" stopIfTrue="1">
      <formula>IF(ISBLANK(search_box),0,SEARCH(search_box,$A170&amp;$B170&amp;$C170&amp;$D170&amp;$E170&amp;$F170&amp;$G170&amp;$H170&amp;$I170&amp;$J170&amp;$L170&amp;$M170&amp;$N170&amp;$O170&amp;$P170))</formula>
    </cfRule>
  </conditionalFormatting>
  <conditionalFormatting sqref="A171:P171">
    <cfRule type="expression" dxfId="405" priority="507" stopIfTrue="1">
      <formula>IF(ISBLANK(search_box),0,SEARCH(search_box,$A171&amp;$B171&amp;$C171&amp;$D171&amp;$E171&amp;$F171&amp;$G171&amp;$H171&amp;$I171&amp;$J171&amp;$L171&amp;$M171&amp;$N171&amp;$O171&amp;$P171))</formula>
    </cfRule>
  </conditionalFormatting>
  <conditionalFormatting sqref="A173:P173">
    <cfRule type="expression" dxfId="404" priority="506" stopIfTrue="1">
      <formula>IF(ISBLANK(search_box),0,SEARCH(search_box,$A173&amp;$B173&amp;$C173&amp;$D173&amp;$E173&amp;$F173&amp;$G173&amp;$H173&amp;$I173&amp;$J173&amp;$L173&amp;$M173&amp;$N173&amp;$O173&amp;$P173))</formula>
    </cfRule>
  </conditionalFormatting>
  <conditionalFormatting sqref="A175:P175">
    <cfRule type="expression" dxfId="403" priority="505" stopIfTrue="1">
      <formula>IF(ISBLANK(search_box),0,SEARCH(search_box,$A175&amp;$B175&amp;$C175&amp;$D175&amp;$E175&amp;$F175&amp;$G175&amp;$H175&amp;$I175&amp;$J175&amp;$L175&amp;$M175&amp;$N175&amp;$O175&amp;$P175))</formula>
    </cfRule>
  </conditionalFormatting>
  <conditionalFormatting sqref="A177:P177">
    <cfRule type="expression" dxfId="402" priority="504" stopIfTrue="1">
      <formula>IF(ISBLANK(search_box),0,SEARCH(search_box,$A177&amp;$B177&amp;$C177&amp;$D177&amp;$E177&amp;$F177&amp;$G177&amp;$H177&amp;$I177&amp;$J177&amp;$L177&amp;$M177&amp;$N177&amp;$O177&amp;$P177))</formula>
    </cfRule>
  </conditionalFormatting>
  <conditionalFormatting sqref="A179:P179">
    <cfRule type="expression" dxfId="401" priority="502" stopIfTrue="1">
      <formula>IF(ISBLANK(search_box),0,SEARCH(search_box,$A179&amp;$B179&amp;$C179&amp;$D179&amp;$E179&amp;$F179&amp;$G179&amp;$H179&amp;$I179&amp;$J179&amp;$L179&amp;$M179&amp;$N179&amp;$O179&amp;$P179))</formula>
    </cfRule>
  </conditionalFormatting>
  <conditionalFormatting sqref="Q180:CM180">
    <cfRule type="expression" dxfId="400" priority="500" stopIfTrue="1">
      <formula>IF(ISBLANK(search_box),0,SEARCH(search_box,$A181&amp;$B181&amp;$C181&amp;$D181&amp;$E181&amp;$F181&amp;$G181&amp;$H181&amp;$I181&amp;$J181&amp;$L181&amp;$M181&amp;$N181&amp;$O181&amp;$P181))</formula>
    </cfRule>
  </conditionalFormatting>
  <conditionalFormatting sqref="C172">
    <cfRule type="expression" dxfId="399" priority="498" stopIfTrue="1">
      <formula>IF(ISBLANK(search_box),0,SEARCH(search_box,$A172&amp;$B172&amp;$C172&amp;$D172&amp;$E172&amp;$F172&amp;$G172&amp;$H172&amp;$I172&amp;$J172&amp;$L172&amp;$M172&amp;$N172&amp;$O172&amp;$P172))</formula>
    </cfRule>
  </conditionalFormatting>
  <conditionalFormatting sqref="D172">
    <cfRule type="expression" dxfId="398" priority="497" stopIfTrue="1">
      <formula>IF(ISBLANK(search_box),0,SEARCH(search_box,#REF!&amp;#REF!&amp;$C172&amp;$D172&amp;$E172&amp;$F172&amp;$G172&amp;$H172&amp;$I172&amp;$J172&amp;$L172&amp;$M172&amp;$N172&amp;$O172&amp;$P172))</formula>
    </cfRule>
  </conditionalFormatting>
  <conditionalFormatting sqref="E172">
    <cfRule type="expression" dxfId="397" priority="496" stopIfTrue="1">
      <formula>IF(ISBLANK(search_box),0,SEARCH(search_box,#REF!&amp;#REF!&amp;$C172&amp;$D172&amp;$E172&amp;$F172&amp;$G172&amp;$H172&amp;$I172&amp;$J172&amp;$L172&amp;$M172&amp;$N172&amp;$O172&amp;$P172))</formula>
    </cfRule>
  </conditionalFormatting>
  <conditionalFormatting sqref="M172">
    <cfRule type="expression" dxfId="396" priority="495" stopIfTrue="1">
      <formula>IF(ISBLANK(search_box),0,SEARCH(search_box,$A172&amp;$B172&amp;$C172&amp;$D172&amp;$E172&amp;$F172&amp;$G172&amp;$H172&amp;$I172&amp;$J172&amp;$L172&amp;$M172&amp;$N172&amp;$O172&amp;$P172))</formula>
    </cfRule>
  </conditionalFormatting>
  <conditionalFormatting sqref="O172">
    <cfRule type="expression" dxfId="395" priority="494" stopIfTrue="1">
      <formula>IF(ISBLANK(search_box),0,SEARCH(search_box,$A172&amp;$B172&amp;$C172&amp;$D172&amp;$E172&amp;$F172&amp;$G172&amp;$H172&amp;$I172&amp;$J172&amp;$L172&amp;$M172&amp;$N172&amp;$O172&amp;$P172))</formula>
    </cfRule>
  </conditionalFormatting>
  <conditionalFormatting sqref="C174">
    <cfRule type="expression" dxfId="394" priority="493" stopIfTrue="1">
      <formula>IF(ISBLANK(search_box),0,SEARCH(search_box,$A174&amp;$B174&amp;$C174&amp;$D174&amp;$E174&amp;$F174&amp;$G174&amp;$H174&amp;$I174&amp;$J174&amp;$L174&amp;$M174&amp;$N174&amp;$O174&amp;$P174))</formula>
    </cfRule>
  </conditionalFormatting>
  <conditionalFormatting sqref="D174">
    <cfRule type="expression" dxfId="393" priority="492" stopIfTrue="1">
      <formula>IF(ISBLANK(search_box),0,SEARCH(search_box,$A174&amp;$B174&amp;$C174&amp;$D174&amp;$E174&amp;$F174&amp;$G174&amp;$H174&amp;$I174&amp;$J174&amp;$L174&amp;$M174&amp;$N174&amp;$O174&amp;$P174))</formula>
    </cfRule>
  </conditionalFormatting>
  <conditionalFormatting sqref="E174">
    <cfRule type="expression" dxfId="392" priority="491" stopIfTrue="1">
      <formula>IF(ISBLANK(search_box),0,SEARCH(search_box,$A174&amp;$B174&amp;$C174&amp;$D174&amp;$E174&amp;$F174&amp;$G174&amp;$H174&amp;$I174&amp;$J174&amp;$L174&amp;$M174&amp;$N174&amp;$O174&amp;$P174))</formula>
    </cfRule>
  </conditionalFormatting>
  <conditionalFormatting sqref="M174">
    <cfRule type="expression" dxfId="391" priority="490" stopIfTrue="1">
      <formula>IF(ISBLANK(search_box),0,SEARCH(search_box,$A174&amp;$B174&amp;$C174&amp;$D174&amp;$E174&amp;$F174&amp;$G174&amp;$H174&amp;$I174&amp;$J174&amp;$L174&amp;$M174&amp;$N174&amp;$O174&amp;$P174))</formula>
    </cfRule>
  </conditionalFormatting>
  <conditionalFormatting sqref="O174">
    <cfRule type="expression" dxfId="390" priority="489" stopIfTrue="1">
      <formula>IF(ISBLANK(search_box),0,SEARCH(search_box,$A174&amp;$B174&amp;$C174&amp;$D174&amp;$E174&amp;$F174&amp;$G174&amp;$H174&amp;$I174&amp;$J174&amp;$L174&amp;$M174&amp;$N174&amp;$O174&amp;$P174))</formula>
    </cfRule>
  </conditionalFormatting>
  <conditionalFormatting sqref="C176">
    <cfRule type="expression" dxfId="389" priority="487" stopIfTrue="1">
      <formula>IF(ISBLANK(search_box),0,SEARCH(search_box,$A176&amp;$B176&amp;$C176&amp;$D176&amp;$E176&amp;$F176&amp;$G176&amp;$H176&amp;$I176&amp;$J176&amp;$L176&amp;$M176&amp;$N176&amp;$O176&amp;$P176))</formula>
    </cfRule>
  </conditionalFormatting>
  <conditionalFormatting sqref="D176">
    <cfRule type="expression" dxfId="388" priority="486" stopIfTrue="1">
      <formula>IF(ISBLANK(search_box),0,SEARCH(search_box,$A176&amp;$B176&amp;$C176&amp;$D176&amp;$E176&amp;$F176&amp;$G176&amp;$H176&amp;$I176&amp;$J176&amp;$L176&amp;$M176&amp;$N176&amp;$O176&amp;$P176))</formula>
    </cfRule>
  </conditionalFormatting>
  <conditionalFormatting sqref="E176">
    <cfRule type="expression" dxfId="387" priority="484" stopIfTrue="1">
      <formula>IF(ISBLANK(search_box),0,SEARCH(search_box,$A176&amp;$B176&amp;$C176&amp;$D176&amp;$E176&amp;$F176&amp;$G176&amp;$H176&amp;$I176&amp;$J176&amp;$L176&amp;$M176&amp;$N176&amp;$O176&amp;$P176))</formula>
    </cfRule>
  </conditionalFormatting>
  <conditionalFormatting sqref="M176">
    <cfRule type="expression" dxfId="386" priority="483" stopIfTrue="1">
      <formula>IF(ISBLANK(search_box),0,SEARCH(search_box,$A176&amp;$B176&amp;$C176&amp;$D176&amp;$E176&amp;$F176&amp;$G176&amp;$H176&amp;$I176&amp;$J176&amp;$L176&amp;$M176&amp;$N176&amp;$O176&amp;$P176))</formula>
    </cfRule>
  </conditionalFormatting>
  <conditionalFormatting sqref="O176">
    <cfRule type="expression" dxfId="385" priority="482" stopIfTrue="1">
      <formula>IF(ISBLANK(search_box),0,SEARCH(search_box,$A176&amp;$B176&amp;$C176&amp;$D176&amp;$E176&amp;$F176&amp;$G176&amp;$H176&amp;$I176&amp;$J176&amp;$L176&amp;$M176&amp;$N176&amp;$O176&amp;$P176))</formula>
    </cfRule>
  </conditionalFormatting>
  <conditionalFormatting sqref="J178">
    <cfRule type="expression" dxfId="384" priority="2060" stopIfTrue="1">
      <formula>IF(ISBLANK(search_box),0,SEARCH(search_box,$A178&amp;$B178&amp;$C178&amp;#REF!&amp;#REF!&amp;$F179&amp;$G179&amp;$H179&amp;$I178&amp;$J178&amp;$L178&amp;$M178&amp;$N178&amp;#REF!&amp;$P178))</formula>
    </cfRule>
  </conditionalFormatting>
  <conditionalFormatting sqref="D178:E178">
    <cfRule type="expression" dxfId="383" priority="479" stopIfTrue="1">
      <formula>IF(ISBLANK(search_box),0,SEARCH(search_box,$A178&amp;$B178&amp;$C178&amp;$D178&amp;$E178&amp;$F178&amp;$G178&amp;$H178&amp;$I178&amp;$J178&amp;$L178&amp;$M178&amp;$N178&amp;$O178&amp;$P178))</formula>
    </cfRule>
  </conditionalFormatting>
  <conditionalFormatting sqref="D181">
    <cfRule type="expression" dxfId="382" priority="477" stopIfTrue="1">
      <formula>IF(ISBLANK(search_box),0,SEARCH(search_box,$A181&amp;$B181&amp;$C181&amp;$D181&amp;$E181&amp;$F181&amp;$G181&amp;$H181&amp;$I181&amp;$J181&amp;$L181&amp;$M181&amp;$N181&amp;$O181&amp;$P181))</formula>
    </cfRule>
  </conditionalFormatting>
  <conditionalFormatting sqref="E181">
    <cfRule type="expression" dxfId="381" priority="475" stopIfTrue="1">
      <formula>IF(ISBLANK(search_box),0,SEARCH(search_box,$A181&amp;$B181&amp;$C181&amp;$D181&amp;$E181&amp;$F181&amp;$G181&amp;$H181&amp;$I181&amp;$J181&amp;$L181&amp;$M181&amp;$N181&amp;$O181&amp;$P181))</formula>
    </cfRule>
  </conditionalFormatting>
  <conditionalFormatting sqref="A182:P182">
    <cfRule type="expression" dxfId="380" priority="474" stopIfTrue="1">
      <formula>IF(ISBLANK(search_box),0,SEARCH(search_box,$A182&amp;$B182&amp;$C182&amp;$D182&amp;$E182&amp;$F182&amp;$G182&amp;$H182&amp;$I182&amp;$J182&amp;$L182&amp;$M182&amp;$N182&amp;$O182&amp;$P182))</formula>
    </cfRule>
  </conditionalFormatting>
  <conditionalFormatting sqref="C178">
    <cfRule type="expression" dxfId="379" priority="473" stopIfTrue="1">
      <formula>IF(ISBLANK(search_box),0,SEARCH(search_box,$A178&amp;$B178&amp;$C178&amp;$D178&amp;$E178&amp;$F178&amp;$G178&amp;$H178&amp;$I178&amp;$J178&amp;$L178&amp;$M178&amp;$N178&amp;$O178&amp;$P178))</formula>
    </cfRule>
  </conditionalFormatting>
  <conditionalFormatting sqref="C181">
    <cfRule type="expression" dxfId="378" priority="471" stopIfTrue="1">
      <formula>IF(ISBLANK(search_box),0,SEARCH(search_box,$A181&amp;$B181&amp;$C181&amp;$D181&amp;$E181&amp;$F181&amp;$G181&amp;$H181&amp;$I181&amp;$J181&amp;$L181&amp;$M181&amp;$N181&amp;$O181&amp;$P181))</formula>
    </cfRule>
  </conditionalFormatting>
  <conditionalFormatting sqref="C183">
    <cfRule type="expression" dxfId="377" priority="469" stopIfTrue="1">
      <formula>IF(ISBLANK(search_box),0,SEARCH(search_box,$A183&amp;$B183&amp;$C183&amp;$D183&amp;$E183&amp;$F183&amp;$G183&amp;$H183&amp;$I183&amp;$J183&amp;$L183&amp;$M183&amp;$N183&amp;$O183&amp;$P183))</formula>
    </cfRule>
  </conditionalFormatting>
  <conditionalFormatting sqref="D183">
    <cfRule type="expression" dxfId="376" priority="468" stopIfTrue="1">
      <formula>IF(ISBLANK(search_box),0,SEARCH(search_box,$A183&amp;$B183&amp;$C183&amp;$D183&amp;$E183&amp;$F183&amp;$G183&amp;$H183&amp;$I183&amp;$J183&amp;$L183&amp;$M183&amp;$N183&amp;$O183&amp;$P183))</formula>
    </cfRule>
  </conditionalFormatting>
  <conditionalFormatting sqref="E183">
    <cfRule type="expression" dxfId="375" priority="467" stopIfTrue="1">
      <formula>IF(ISBLANK(search_box),0,SEARCH(search_box,$A183&amp;$B183&amp;$C183&amp;$D183&amp;$E183&amp;$F183&amp;$G183&amp;$H183&amp;$I183&amp;$J183&amp;$L183&amp;$M183&amp;$N183&amp;$O183&amp;$P183))</formula>
    </cfRule>
  </conditionalFormatting>
  <conditionalFormatting sqref="N183">
    <cfRule type="expression" dxfId="374" priority="466" stopIfTrue="1">
      <formula>IF(ISBLANK(search_box),0,SEARCH(search_box,$A185&amp;$B185&amp;$C185&amp;$D183&amp;$E183&amp;$F185&amp;$G185&amp;$H185&amp;$I185&amp;$J185&amp;$L183&amp;$M185&amp;$N185&amp;$O185&amp;$P185))</formula>
    </cfRule>
  </conditionalFormatting>
  <conditionalFormatting sqref="A184:P184">
    <cfRule type="expression" dxfId="373" priority="465" stopIfTrue="1">
      <formula>IF(ISBLANK(search_box),0,SEARCH(search_box,$A184&amp;$B184&amp;$C184&amp;$D184&amp;$E184&amp;$F184&amp;$G184&amp;$H184&amp;$I184&amp;$J184&amp;$L184&amp;$M184&amp;$N184&amp;$O184&amp;$P184))</formula>
    </cfRule>
  </conditionalFormatting>
  <conditionalFormatting sqref="C185">
    <cfRule type="expression" dxfId="372" priority="463" stopIfTrue="1">
      <formula>IF(ISBLANK(search_box),0,SEARCH(search_box,$A185&amp;$B185&amp;$C185&amp;$D185&amp;$E185&amp;$F185&amp;$G185&amp;$H185&amp;$I185&amp;$J185&amp;$L185&amp;$M185&amp;$N185&amp;$O185&amp;$P185))</formula>
    </cfRule>
  </conditionalFormatting>
  <conditionalFormatting sqref="D185">
    <cfRule type="expression" dxfId="371" priority="462" stopIfTrue="1">
      <formula>IF(ISBLANK(search_box),0,SEARCH(search_box,#REF!&amp;#REF!&amp;$C185&amp;$D185&amp;$E185&amp;$F185&amp;$G185&amp;$H185&amp;$I185&amp;$J185&amp;$L185&amp;$M185&amp;$N185&amp;$O185&amp;$P185))</formula>
    </cfRule>
  </conditionalFormatting>
  <conditionalFormatting sqref="E185">
    <cfRule type="expression" dxfId="370" priority="461" stopIfTrue="1">
      <formula>IF(ISBLANK(search_box),0,SEARCH(search_box,#REF!&amp;#REF!&amp;$C185&amp;$D185&amp;$E185&amp;$F185&amp;$G185&amp;$H185&amp;$I185&amp;$J185&amp;$L185&amp;$M185&amp;$N185&amp;$O185&amp;$P185))</formula>
    </cfRule>
  </conditionalFormatting>
  <conditionalFormatting sqref="A186:P186">
    <cfRule type="expression" dxfId="369" priority="459" stopIfTrue="1">
      <formula>IF(ISBLANK(search_box),0,SEARCH(search_box,$A186&amp;$B186&amp;$C186&amp;$D186&amp;$E186&amp;$F186&amp;$G186&amp;$H186&amp;$I186&amp;$J186&amp;$L186&amp;$M186&amp;$N186&amp;$O186&amp;$P186))</formula>
    </cfRule>
  </conditionalFormatting>
  <conditionalFormatting sqref="C187">
    <cfRule type="expression" dxfId="368" priority="458" stopIfTrue="1">
      <formula>IF(ISBLANK(search_box),0,SEARCH(search_box,$A187&amp;$B187&amp;$C187&amp;$D187&amp;$E187&amp;$F187&amp;$G187&amp;$H187&amp;$I187&amp;$J187&amp;$L187&amp;$M187&amp;$N187&amp;$O187&amp;$P187))</formula>
    </cfRule>
  </conditionalFormatting>
  <conditionalFormatting sqref="D187">
    <cfRule type="expression" dxfId="367" priority="457" stopIfTrue="1">
      <formula>IF(ISBLANK(search_box),0,SEARCH(search_box,#REF!&amp;#REF!&amp;$C187&amp;$D187&amp;$E187&amp;$F187&amp;$G187&amp;$H187&amp;$I187&amp;$J187&amp;$L187&amp;$M187&amp;$N187&amp;$O187&amp;$P187))</formula>
    </cfRule>
  </conditionalFormatting>
  <conditionalFormatting sqref="E187">
    <cfRule type="expression" dxfId="366" priority="456" stopIfTrue="1">
      <formula>IF(ISBLANK(search_box),0,SEARCH(search_box,#REF!&amp;#REF!&amp;$C187&amp;$D187&amp;$E187&amp;$F187&amp;$G187&amp;$H187&amp;$I187&amp;$J187&amp;$L187&amp;$M187&amp;$N187&amp;$O187&amp;$P187))</formula>
    </cfRule>
  </conditionalFormatting>
  <conditionalFormatting sqref="A188:P188">
    <cfRule type="expression" dxfId="365" priority="455" stopIfTrue="1">
      <formula>IF(ISBLANK(search_box),0,SEARCH(search_box,$A188&amp;$B188&amp;$C188&amp;$D188&amp;$E188&amp;$F188&amp;$G188&amp;$H188&amp;$I188&amp;$J188&amp;$L188&amp;$M188&amp;$N188&amp;$O188&amp;$P188))</formula>
    </cfRule>
  </conditionalFormatting>
  <conditionalFormatting sqref="C189">
    <cfRule type="expression" dxfId="364" priority="453" stopIfTrue="1">
      <formula>IF(ISBLANK(search_box),0,SEARCH(search_box,$A189&amp;$B189&amp;$C189&amp;$D189&amp;$E189&amp;$F189&amp;$G189&amp;$H189&amp;$I189&amp;$J189&amp;$L189&amp;$M189&amp;$N189&amp;$O189&amp;$P189))</formula>
    </cfRule>
  </conditionalFormatting>
  <conditionalFormatting sqref="A190:P190">
    <cfRule type="expression" dxfId="363" priority="451" stopIfTrue="1">
      <formula>IF(ISBLANK(search_box),0,SEARCH(search_box,$A190&amp;$B190&amp;$C190&amp;$D190&amp;$E190&amp;$F190&amp;$G190&amp;$H190&amp;$I190&amp;$J190&amp;$L190&amp;$M190&amp;$N190&amp;$O190&amp;$P190))</formula>
    </cfRule>
  </conditionalFormatting>
  <conditionalFormatting sqref="D189">
    <cfRule type="expression" dxfId="362" priority="450" stopIfTrue="1">
      <formula>IF(ISBLANK(search_box),0,SEARCH(search_box,#REF!&amp;#REF!&amp;$C189&amp;$D189&amp;$E189&amp;$F189&amp;$G189&amp;$H189&amp;$I189&amp;$J189&amp;$L189&amp;$M189&amp;$N189&amp;$O189&amp;$P189))</formula>
    </cfRule>
  </conditionalFormatting>
  <conditionalFormatting sqref="E189">
    <cfRule type="expression" dxfId="361" priority="449" stopIfTrue="1">
      <formula>IF(ISBLANK(search_box),0,SEARCH(search_box,#REF!&amp;#REF!&amp;$C189&amp;$D189&amp;$E189&amp;$F189&amp;$G189&amp;$H189&amp;$I189&amp;$J189&amp;$L189&amp;$M189&amp;$N189&amp;$O189&amp;$P189))</formula>
    </cfRule>
  </conditionalFormatting>
  <conditionalFormatting sqref="M189">
    <cfRule type="expression" dxfId="360" priority="448" stopIfTrue="1">
      <formula>IF(ISBLANK(search_box),0,SEARCH(search_box,$A189&amp;$B189&amp;$C189&amp;$D189&amp;$E189&amp;$F189&amp;$G189&amp;$H189&amp;$I189&amp;$J189&amp;$L189&amp;$M189&amp;$N189&amp;$O189&amp;$P189))</formula>
    </cfRule>
  </conditionalFormatting>
  <conditionalFormatting sqref="N189">
    <cfRule type="expression" dxfId="359" priority="447" stopIfTrue="1">
      <formula>IF(ISBLANK(search_box),0,SEARCH(search_box,$A189&amp;$B189&amp;$C189&amp;$D189&amp;$E189&amp;$F189&amp;$G189&amp;$H189&amp;$I189&amp;$J189&amp;$L189&amp;$M189&amp;$N189&amp;$O189&amp;$P189))</formula>
    </cfRule>
  </conditionalFormatting>
  <conditionalFormatting sqref="O189">
    <cfRule type="expression" dxfId="358" priority="446" stopIfTrue="1">
      <formula>IF(ISBLANK(search_box),0,SEARCH(search_box,$A189&amp;$B189&amp;$C189&amp;$D189&amp;$E189&amp;$F189&amp;$G189&amp;$H189&amp;$I189&amp;$J189&amp;$L189&amp;$M189&amp;$N189&amp;$O189&amp;$P189))</formula>
    </cfRule>
  </conditionalFormatting>
  <conditionalFormatting sqref="P189">
    <cfRule type="expression" dxfId="357" priority="445" stopIfTrue="1">
      <formula>IF(ISBLANK(search_box),0,SEARCH(search_box,$A189&amp;$B189&amp;$C189&amp;$D189&amp;$E189&amp;$F189&amp;$G189&amp;$H189&amp;$I189&amp;$J189&amp;$L189&amp;$M189&amp;$N189&amp;$O189&amp;$P189))</formula>
    </cfRule>
  </conditionalFormatting>
  <conditionalFormatting sqref="D197:D198">
    <cfRule type="expression" dxfId="356" priority="442" stopIfTrue="1">
      <formula>IF(ISBLANK(search_box),0,SEARCH(search_box,$A197&amp;$B197&amp;$C197&amp;$D197&amp;$E197&amp;$F197&amp;$G197&amp;$H197&amp;$I197&amp;$J197&amp;$L197&amp;$M197&amp;$N197&amp;$O197&amp;$P197))</formula>
    </cfRule>
  </conditionalFormatting>
  <conditionalFormatting sqref="E197:E198">
    <cfRule type="expression" dxfId="355" priority="441" stopIfTrue="1">
      <formula>IF(ISBLANK(search_box),0,SEARCH(search_box,$A197&amp;$B197&amp;$C197&amp;$D197&amp;$E197&amp;$F197&amp;$G197&amp;$H197&amp;$I197&amp;$J197&amp;$L197&amp;$M197&amp;$N197&amp;$O197&amp;$P197))</formula>
    </cfRule>
  </conditionalFormatting>
  <conditionalFormatting sqref="J214">
    <cfRule type="expression" dxfId="354" priority="2063" stopIfTrue="1">
      <formula>IF(ISBLANK(search_box),0,SEARCH(search_box,$A214&amp;$B214&amp;$C214&amp;$D210&amp;$E210&amp;$F219&amp;$G219&amp;$H219&amp;$I214&amp;$J214&amp;$L214&amp;$M214&amp;$N214&amp;#REF!&amp;$P214))</formula>
    </cfRule>
  </conditionalFormatting>
  <conditionalFormatting sqref="D199:D200">
    <cfRule type="expression" dxfId="353" priority="440" stopIfTrue="1">
      <formula>IF(ISBLANK(search_box),0,SEARCH(search_box,#REF!&amp;#REF!&amp;$C199&amp;$D199&amp;$E199&amp;$F199&amp;$G199&amp;$H199&amp;$I199&amp;$J199&amp;$L199&amp;$M199&amp;$N199&amp;$O199&amp;$P199))</formula>
    </cfRule>
  </conditionalFormatting>
  <conditionalFormatting sqref="E199:E200">
    <cfRule type="expression" dxfId="352" priority="439" stopIfTrue="1">
      <formula>IF(ISBLANK(search_box),0,SEARCH(search_box,#REF!&amp;#REF!&amp;$C199&amp;$D199&amp;$E199&amp;$F199&amp;$G199&amp;$H199&amp;$I199&amp;$J199&amp;$L199&amp;$M199&amp;$N199&amp;$O199&amp;$P199))</formula>
    </cfRule>
  </conditionalFormatting>
  <conditionalFormatting sqref="D203:D204">
    <cfRule type="expression" dxfId="351" priority="438" stopIfTrue="1">
      <formula>IF(ISBLANK(search_box),0,SEARCH(search_box,#REF!&amp;#REF!&amp;$C203&amp;$D203&amp;$E203&amp;$F203&amp;$G203&amp;$H203&amp;$I203&amp;$J203&amp;$L203&amp;$M203&amp;$N203&amp;$O203&amp;$P203))</formula>
    </cfRule>
  </conditionalFormatting>
  <conditionalFormatting sqref="E203:E204">
    <cfRule type="expression" dxfId="350" priority="437" stopIfTrue="1">
      <formula>IF(ISBLANK(search_box),0,SEARCH(search_box,#REF!&amp;#REF!&amp;$C203&amp;$D203&amp;$E203&amp;$F203&amp;$G203&amp;$H203&amp;$I203&amp;$J203&amp;$L203&amp;$M203&amp;$N203&amp;$O203&amp;$P203))</formula>
    </cfRule>
  </conditionalFormatting>
  <conditionalFormatting sqref="F201:I202 N201:N202 P201:P202 K201:L202">
    <cfRule type="expression" dxfId="349" priority="2068" stopIfTrue="1">
      <formula>IF(ISBLANK(search_box),0,SEARCH(search_box,#REF!&amp;#REF!&amp;#REF!&amp;#REF!&amp;#REF!&amp;$B201&amp;$C201&amp;$D201&amp;$E201&amp;$F201&amp;$G201&amp;$H201&amp;$I201&amp;$J201&amp;$L201))</formula>
    </cfRule>
  </conditionalFormatting>
  <conditionalFormatting sqref="B201:C202 M201:M202 O201:O202">
    <cfRule type="expression" dxfId="348" priority="2076" stopIfTrue="1">
      <formula>IF(ISBLANK(search_box),0,SEARCH(search_box,#REF!&amp;$B201&amp;$C201&amp;$D201&amp;$E201&amp;$F201&amp;$G201&amp;$H201&amp;$I201&amp;$J201&amp;$L201&amp;$M201&amp;$N201&amp;$O201&amp;$P201))</formula>
    </cfRule>
  </conditionalFormatting>
  <conditionalFormatting sqref="B203:C204 F203:P204">
    <cfRule type="expression" dxfId="347" priority="2079" stopIfTrue="1">
      <formula>IF(ISBLANK(search_box),0,SEARCH(search_box,$A201&amp;$B203&amp;$C203&amp;$D203&amp;$E203&amp;$F203&amp;$G203&amp;$H203&amp;$I203&amp;$J203&amp;$L203&amp;$M203&amp;$N203&amp;$O203&amp;$P203))</formula>
    </cfRule>
  </conditionalFormatting>
  <conditionalFormatting sqref="A201">
    <cfRule type="expression" dxfId="346" priority="2080" stopIfTrue="1">
      <formula>IF(ISBLANK(search_box),0,SEARCH(search_box,$A201&amp;$B203&amp;$C203&amp;$D203&amp;$E203&amp;$F203&amp;$G203&amp;$H203&amp;$I203&amp;$J203&amp;$L203&amp;$M203&amp;$N203&amp;$O203&amp;$P203))</formula>
    </cfRule>
  </conditionalFormatting>
  <conditionalFormatting sqref="D201:D202">
    <cfRule type="expression" dxfId="345" priority="436" stopIfTrue="1">
      <formula>IF(ISBLANK(search_box),0,SEARCH(search_box,$A201&amp;$B201&amp;$C201&amp;$D201&amp;$E201&amp;$F201&amp;$G201&amp;$H201&amp;$I201&amp;$J201&amp;$L201&amp;$M201&amp;$N201&amp;$O201&amp;$P201))</formula>
    </cfRule>
  </conditionalFormatting>
  <conditionalFormatting sqref="E201:E202">
    <cfRule type="expression" dxfId="344" priority="435" stopIfTrue="1">
      <formula>IF(ISBLANK(search_box),0,SEARCH(search_box,$A201&amp;$B201&amp;$C201&amp;$D201&amp;$E201&amp;$F201&amp;$G201&amp;$H201&amp;$I201&amp;$J201&amp;$L201&amp;$M201&amp;$N201&amp;$O201&amp;$P201))</formula>
    </cfRule>
  </conditionalFormatting>
  <conditionalFormatting sqref="D205:D206">
    <cfRule type="expression" dxfId="343" priority="434" stopIfTrue="1">
      <formula>IF(ISBLANK(search_box),0,SEARCH(search_box,$A205&amp;$B205&amp;$C205&amp;$D205&amp;$E205&amp;$F205&amp;$G205&amp;$H205&amp;$I205&amp;$J205&amp;$L205&amp;$M205&amp;$N205&amp;$O205&amp;$P205))</formula>
    </cfRule>
  </conditionalFormatting>
  <conditionalFormatting sqref="E205:E206">
    <cfRule type="expression" dxfId="342" priority="433" stopIfTrue="1">
      <formula>IF(ISBLANK(search_box),0,SEARCH(search_box,$A205&amp;$B205&amp;$C205&amp;$D205&amp;$E205&amp;$F205&amp;$G205&amp;$H205&amp;$I205&amp;$J205&amp;$L205&amp;$M205&amp;$N205&amp;$O205&amp;$P205))</formula>
    </cfRule>
  </conditionalFormatting>
  <conditionalFormatting sqref="D207:D208">
    <cfRule type="expression" dxfId="341" priority="432" stopIfTrue="1">
      <formula>IF(ISBLANK(search_box),0,SEARCH(search_box,$A207&amp;$B207&amp;$C207&amp;$D207&amp;$E207&amp;$F207&amp;$G207&amp;$H207&amp;$I207&amp;$J207&amp;$L207&amp;$M207&amp;$N207&amp;$O207&amp;$P207))</formula>
    </cfRule>
  </conditionalFormatting>
  <conditionalFormatting sqref="E207:E208">
    <cfRule type="expression" dxfId="340" priority="431" stopIfTrue="1">
      <formula>IF(ISBLANK(search_box),0,SEARCH(search_box,$A207&amp;$B207&amp;$C207&amp;$D207&amp;$E207&amp;$F207&amp;$G207&amp;$H207&amp;$I207&amp;$J207&amp;$L207&amp;$M207&amp;$N207&amp;$O207&amp;$P207))</formula>
    </cfRule>
  </conditionalFormatting>
  <conditionalFormatting sqref="D209:D210">
    <cfRule type="expression" dxfId="339" priority="430" stopIfTrue="1">
      <formula>IF(ISBLANK(search_box),0,SEARCH(search_box,$A209&amp;$B209&amp;$C209&amp;$D209&amp;$E209&amp;$F209&amp;$G209&amp;$H209&amp;$I209&amp;$J209&amp;$L209&amp;$M209&amp;$N209&amp;$O209&amp;$P209))</formula>
    </cfRule>
  </conditionalFormatting>
  <conditionalFormatting sqref="E209:E210">
    <cfRule type="expression" dxfId="338" priority="429" stopIfTrue="1">
      <formula>IF(ISBLANK(search_box),0,SEARCH(search_box,$A209&amp;$B209&amp;$C209&amp;$D209&amp;$E209&amp;$F209&amp;$G209&amp;$H209&amp;$I209&amp;$J209&amp;$L209&amp;$M209&amp;$N209&amp;$O209&amp;$P209))</formula>
    </cfRule>
  </conditionalFormatting>
  <conditionalFormatting sqref="D211:D212">
    <cfRule type="expression" dxfId="337" priority="428" stopIfTrue="1">
      <formula>IF(ISBLANK(search_box),0,SEARCH(search_box,$A211&amp;$B211&amp;$C211&amp;$D211&amp;$E211&amp;$F211&amp;$G211&amp;$H211&amp;$I211&amp;$J211&amp;$L211&amp;$M211&amp;$N211&amp;$O211&amp;$P211))</formula>
    </cfRule>
  </conditionalFormatting>
  <conditionalFormatting sqref="E211:E212">
    <cfRule type="expression" dxfId="336" priority="427" stopIfTrue="1">
      <formula>IF(ISBLANK(search_box),0,SEARCH(search_box,$A211&amp;$B211&amp;$C211&amp;$D211&amp;$E211&amp;$F211&amp;$G211&amp;$H211&amp;$I211&amp;$J211&amp;$L211&amp;$M211&amp;$N211&amp;$O211&amp;$P211))</formula>
    </cfRule>
  </conditionalFormatting>
  <conditionalFormatting sqref="D213:D214">
    <cfRule type="expression" dxfId="335" priority="426" stopIfTrue="1">
      <formula>IF(ISBLANK(search_box),0,SEARCH(search_box,$A213&amp;$B213&amp;$C213&amp;$D213&amp;$E213&amp;$F213&amp;$G213&amp;$H213&amp;$I213&amp;$J213&amp;$L213&amp;$M213&amp;$N213&amp;$O213&amp;$P213))</formula>
    </cfRule>
  </conditionalFormatting>
  <conditionalFormatting sqref="E213:E214">
    <cfRule type="expression" dxfId="334" priority="425" stopIfTrue="1">
      <formula>IF(ISBLANK(search_box),0,SEARCH(search_box,$A213&amp;$B213&amp;$C213&amp;$D213&amp;$E213&amp;$F213&amp;$G213&amp;$H213&amp;$I213&amp;$J213&amp;$L213&amp;$M213&amp;$N213&amp;$O213&amp;$P213))</formula>
    </cfRule>
  </conditionalFormatting>
  <conditionalFormatting sqref="D215:D216">
    <cfRule type="expression" dxfId="333" priority="424" stopIfTrue="1">
      <formula>IF(ISBLANK(search_box),0,SEARCH(search_box,$A215&amp;$B215&amp;$C215&amp;$D215&amp;$E215&amp;$F215&amp;$G215&amp;$H215&amp;$I215&amp;$J215&amp;$L215&amp;$M215&amp;$N215&amp;$O215&amp;$P215))</formula>
    </cfRule>
  </conditionalFormatting>
  <conditionalFormatting sqref="E215:E216">
    <cfRule type="expression" dxfId="332" priority="423" stopIfTrue="1">
      <formula>IF(ISBLANK(search_box),0,SEARCH(search_box,$A215&amp;$B215&amp;$C215&amp;$D215&amp;$E215&amp;$F215&amp;$G215&amp;$H215&amp;$I215&amp;$J215&amp;$L215&amp;$M215&amp;$N215&amp;$O215&amp;$P215))</formula>
    </cfRule>
  </conditionalFormatting>
  <conditionalFormatting sqref="D217:D218">
    <cfRule type="expression" dxfId="331" priority="422" stopIfTrue="1">
      <formula>IF(ISBLANK(search_box),0,SEARCH(search_box,$A217&amp;$B217&amp;$C217&amp;$D217&amp;$E217&amp;$F217&amp;$G217&amp;$H217&amp;$I217&amp;$J217&amp;$L217&amp;$M217&amp;$N217&amp;$O217&amp;$P217))</formula>
    </cfRule>
  </conditionalFormatting>
  <conditionalFormatting sqref="E217:E218">
    <cfRule type="expression" dxfId="330" priority="421" stopIfTrue="1">
      <formula>IF(ISBLANK(search_box),0,SEARCH(search_box,$A217&amp;$B217&amp;$C217&amp;$D217&amp;$E217&amp;$F217&amp;$G217&amp;$H217&amp;$I217&amp;$J217&amp;$L217&amp;$M217&amp;$N217&amp;$O217&amp;$P217))</formula>
    </cfRule>
  </conditionalFormatting>
  <conditionalFormatting sqref="D219:D220">
    <cfRule type="expression" dxfId="329" priority="420" stopIfTrue="1">
      <formula>IF(ISBLANK(search_box),0,SEARCH(search_box,$A219&amp;$B219&amp;$C219&amp;$D219&amp;$E219&amp;$F219&amp;$G219&amp;$H219&amp;$I219&amp;$J219&amp;$L219&amp;$M219&amp;$N219&amp;$O219&amp;$P219))</formula>
    </cfRule>
  </conditionalFormatting>
  <conditionalFormatting sqref="E219:E220">
    <cfRule type="expression" dxfId="328" priority="419" stopIfTrue="1">
      <formula>IF(ISBLANK(search_box),0,SEARCH(search_box,$A219&amp;$B219&amp;$C219&amp;$D219&amp;$E219&amp;$F219&amp;$G219&amp;$H219&amp;$I219&amp;$J219&amp;$L219&amp;$M219&amp;$N219&amp;$O219&amp;$P219))</formula>
    </cfRule>
  </conditionalFormatting>
  <conditionalFormatting sqref="D221">
    <cfRule type="expression" dxfId="327" priority="418" stopIfTrue="1">
      <formula>IF(ISBLANK(search_box),0,SEARCH(search_box,$A221&amp;$B221&amp;$C221&amp;$D221&amp;$E221&amp;$F221&amp;$G221&amp;$H221&amp;$I221&amp;$J221&amp;$L221&amp;$M221&amp;$N221&amp;$O221&amp;$P221))</formula>
    </cfRule>
  </conditionalFormatting>
  <conditionalFormatting sqref="E221">
    <cfRule type="expression" dxfId="326" priority="417" stopIfTrue="1">
      <formula>IF(ISBLANK(search_box),0,SEARCH(search_box,$A221&amp;$B221&amp;$C221&amp;$D221&amp;$E221&amp;$F221&amp;$G221&amp;$H221&amp;$I221&amp;$J221&amp;$L221&amp;$M221&amp;$N221&amp;$O221&amp;$P221))</formula>
    </cfRule>
  </conditionalFormatting>
  <conditionalFormatting sqref="A202">
    <cfRule type="expression" dxfId="325" priority="2092" stopIfTrue="1">
      <formula>IF(ISBLANK(search_box),0,SEARCH(search_box,$A202&amp;$B205&amp;$C205&amp;$D205&amp;$E205&amp;$F205&amp;$G205&amp;$H205&amp;$I205&amp;$J205&amp;$L205&amp;$M205&amp;$N205&amp;$O205&amp;$P205))</formula>
    </cfRule>
  </conditionalFormatting>
  <conditionalFormatting sqref="J202">
    <cfRule type="expression" dxfId="324" priority="2095" stopIfTrue="1">
      <formula>IF(ISBLANK(search_box),0,SEARCH(search_box,#REF!&amp;$B202&amp;$C202&amp;$D196&amp;$E196&amp;$F207&amp;$G207&amp;$H207&amp;$I202&amp;$J202&amp;$L202&amp;$M202&amp;$N202&amp;#REF!&amp;$P202))</formula>
    </cfRule>
  </conditionalFormatting>
  <conditionalFormatting sqref="J207">
    <cfRule type="expression" dxfId="323" priority="2096" stopIfTrue="1">
      <formula>IF(ISBLANK(search_box),0,SEARCH(search_box,$A207&amp;$B207&amp;$C207&amp;#REF!&amp;#REF!&amp;$F211&amp;$G211&amp;$H211&amp;$I207&amp;$J207&amp;$L207&amp;$M207&amp;$N207&amp;#REF!&amp;$P207))</formula>
    </cfRule>
  </conditionalFormatting>
  <conditionalFormatting sqref="J208">
    <cfRule type="expression" dxfId="322" priority="2098" stopIfTrue="1">
      <formula>IF(ISBLANK(search_box),0,SEARCH(search_box,$A208&amp;$B208&amp;$C208&amp;#REF!&amp;#REF!&amp;$F213&amp;$G213&amp;$H213&amp;$I208&amp;$J208&amp;$L208&amp;$M208&amp;$N208&amp;#REF!&amp;$P208))</formula>
    </cfRule>
  </conditionalFormatting>
  <conditionalFormatting sqref="J213 J217:J218">
    <cfRule type="expression" dxfId="321" priority="2099" stopIfTrue="1">
      <formula>IF(ISBLANK(search_box),0,SEARCH(search_box,$A213&amp;$B213&amp;$C213&amp;$D209&amp;$E209&amp;$F217&amp;$G217&amp;$H217&amp;$I213&amp;$J213&amp;$L213&amp;$M213&amp;$N213&amp;#REF!&amp;$P213))</formula>
    </cfRule>
  </conditionalFormatting>
  <conditionalFormatting sqref="J199">
    <cfRule type="expression" dxfId="320" priority="2117" stopIfTrue="1">
      <formula>IF(ISBLANK(search_box),0,SEARCH(search_box,$A199&amp;$B199&amp;$C199&amp;$D194&amp;$E194&amp;#REF!&amp;#REF!&amp;#REF!&amp;$I199&amp;$J199&amp;$L199&amp;$M199&amp;$N199&amp;#REF!&amp;$P199))</formula>
    </cfRule>
  </conditionalFormatting>
  <conditionalFormatting sqref="J200">
    <cfRule type="expression" dxfId="319" priority="2118" stopIfTrue="1">
      <formula>IF(ISBLANK(search_box),0,SEARCH(search_box,$A200&amp;$B200&amp;$C200&amp;#REF!&amp;#REF!&amp;#REF!&amp;#REF!&amp;#REF!&amp;$I200&amp;$J200&amp;$L200&amp;$M200&amp;$N200&amp;#REF!&amp;$P200))</formula>
    </cfRule>
  </conditionalFormatting>
  <conditionalFormatting sqref="J201">
    <cfRule type="expression" dxfId="318" priority="2119" stopIfTrue="1">
      <formula>IF(ISBLANK(search_box),0,SEARCH(search_box,#REF!&amp;$B201&amp;$C201&amp;#REF!&amp;#REF!&amp;$F205&amp;$G205&amp;$H205&amp;$I201&amp;$J201&amp;$L201&amp;$M201&amp;$N201&amp;#REF!&amp;$P201))</formula>
    </cfRule>
  </conditionalFormatting>
  <conditionalFormatting sqref="J196">
    <cfRule type="expression" dxfId="317" priority="2120" stopIfTrue="1">
      <formula>IF(ISBLANK(search_box),0,SEARCH(search_box,$A196&amp;$B196&amp;$C196&amp;$D192&amp;$E192&amp;$F203&amp;$G203&amp;$H203&amp;$I196&amp;$J196&amp;$L196&amp;$M196&amp;$N196&amp;#REF!&amp;$P196))</formula>
    </cfRule>
  </conditionalFormatting>
  <conditionalFormatting sqref="J194:J195">
    <cfRule type="expression" dxfId="316" priority="2121" stopIfTrue="1">
      <formula>IF(ISBLANK(search_box),0,SEARCH(search_box,$A194&amp;$B194&amp;$C194&amp;$D191&amp;$E191&amp;$F199&amp;$G199&amp;$H199&amp;$I194&amp;$J194&amp;$L194&amp;$M194&amp;$N194&amp;#REF!&amp;$P194))</formula>
    </cfRule>
  </conditionalFormatting>
  <conditionalFormatting sqref="A222:P222">
    <cfRule type="expression" dxfId="315" priority="416" stopIfTrue="1">
      <formula>IF(ISBLANK(search_box),0,SEARCH(search_box,$A222&amp;$B222&amp;$C222&amp;$D222&amp;$E222&amp;$F222&amp;$G222&amp;$H222&amp;$I222&amp;$J222&amp;$L222&amp;$M222&amp;$N222&amp;$O222&amp;$P222))</formula>
    </cfRule>
  </conditionalFormatting>
  <conditionalFormatting sqref="B224">
    <cfRule type="expression" dxfId="314" priority="415" stopIfTrue="1">
      <formula>IF(ISBLANK(search_box),0,SEARCH(search_box,$A224&amp;$B224&amp;$C224&amp;$D224&amp;$E224&amp;$F224&amp;$G224&amp;$H224&amp;$I224&amp;$J224&amp;$L224&amp;$M224&amp;$N224&amp;$O224&amp;$P224))</formula>
    </cfRule>
  </conditionalFormatting>
  <conditionalFormatting sqref="C224">
    <cfRule type="expression" dxfId="313" priority="414" stopIfTrue="1">
      <formula>IF(ISBLANK(search_box),0,SEARCH(search_box,$A224&amp;$B224&amp;$C224&amp;$D224&amp;$E224&amp;$F224&amp;$G224&amp;$H224&amp;$I224&amp;$K224&amp;$L224&amp;$M224&amp;$N224&amp;$O224&amp;$P224))</formula>
    </cfRule>
  </conditionalFormatting>
  <conditionalFormatting sqref="D224">
    <cfRule type="expression" dxfId="312" priority="413" stopIfTrue="1">
      <formula>IF(ISBLANK(search_box),0,SEARCH(search_box,$A224&amp;$B224&amp;$C224&amp;$D224&amp;$E224&amp;$F224&amp;$G224&amp;$H224&amp;$I224&amp;$J224&amp;$L224&amp;$M224&amp;$N224&amp;$O224&amp;$P224))</formula>
    </cfRule>
  </conditionalFormatting>
  <conditionalFormatting sqref="E224">
    <cfRule type="expression" dxfId="311" priority="412" stopIfTrue="1">
      <formula>IF(ISBLANK(search_box),0,SEARCH(search_box,$A224&amp;$B224&amp;$C224&amp;$D224&amp;$E224&amp;$F224&amp;$G224&amp;$H224&amp;$I224&amp;$J224&amp;$L224&amp;$M224&amp;$N224&amp;$O224&amp;$P224))</formula>
    </cfRule>
  </conditionalFormatting>
  <conditionalFormatting sqref="M224">
    <cfRule type="expression" dxfId="310" priority="411" stopIfTrue="1">
      <formula>IF(ISBLANK(search_box),0,SEARCH(search_box,$A224&amp;$B224&amp;$C224&amp;$D224&amp;$E224&amp;$F224&amp;$G224&amp;$H224&amp;$I224&amp;$J224&amp;$L224&amp;$M224&amp;$N224&amp;$O224&amp;$P224))</formula>
    </cfRule>
  </conditionalFormatting>
  <conditionalFormatting sqref="O224">
    <cfRule type="expression" dxfId="309" priority="409" stopIfTrue="1">
      <formula>IF(ISBLANK(search_box),0,SEARCH(search_box,$A224&amp;$B224&amp;$C224&amp;$D224&amp;$E224&amp;$F224&amp;$G224&amp;$H224&amp;$I224&amp;$J224&amp;$L224&amp;$M224&amp;$N224&amp;$O224&amp;$P224))</formula>
    </cfRule>
  </conditionalFormatting>
  <conditionalFormatting sqref="N224">
    <cfRule type="expression" dxfId="308" priority="408" stopIfTrue="1">
      <formula>IF(ISBLANK(search_box),0,SEARCH(search_box,$A224&amp;$B224&amp;$C224&amp;$D224&amp;$E224&amp;$F224&amp;$G224&amp;$H224&amp;$I224&amp;$J224&amp;$L224&amp;$M224&amp;$N224&amp;$O224&amp;$P224))</formula>
    </cfRule>
  </conditionalFormatting>
  <conditionalFormatting sqref="P224">
    <cfRule type="expression" dxfId="307" priority="407" stopIfTrue="1">
      <formula>IF(ISBLANK(search_box),0,SEARCH(search_box,$A224&amp;$B224&amp;$C224&amp;$D224&amp;$E224&amp;$F224&amp;$G224&amp;$H224&amp;$I224&amp;$J224&amp;$L224&amp;$M224&amp;$N224&amp;$O224&amp;$P224))</formula>
    </cfRule>
  </conditionalFormatting>
  <conditionalFormatting sqref="A225:P225">
    <cfRule type="expression" dxfId="306" priority="406" stopIfTrue="1">
      <formula>IF(ISBLANK(search_box),0,SEARCH(search_box,$A225&amp;$B225&amp;$C225&amp;$D225&amp;$E225&amp;$F225&amp;$G225&amp;$H225&amp;$I225&amp;$J225&amp;$L225&amp;$M225&amp;$N225&amp;$O225&amp;$P225))</formula>
    </cfRule>
  </conditionalFormatting>
  <conditionalFormatting sqref="A227:P227">
    <cfRule type="expression" dxfId="305" priority="405" stopIfTrue="1">
      <formula>IF(ISBLANK(search_box),0,SEARCH(search_box,$A227&amp;$B227&amp;$C227&amp;$D227&amp;$E227&amp;$F227&amp;$G227&amp;$H227&amp;$I227&amp;$J227&amp;$L227&amp;$M227&amp;$N227&amp;$O227&amp;$P227))</formula>
    </cfRule>
  </conditionalFormatting>
  <conditionalFormatting sqref="A229:P229">
    <cfRule type="expression" dxfId="304" priority="404" stopIfTrue="1">
      <formula>IF(ISBLANK(search_box),0,SEARCH(search_box,$A229&amp;$B229&amp;$C229&amp;$D229&amp;$E229&amp;$F229&amp;$G229&amp;$H229&amp;$I229&amp;$J229&amp;$L229&amp;$M229&amp;$N229&amp;$O229&amp;$P229))</formula>
    </cfRule>
  </conditionalFormatting>
  <conditionalFormatting sqref="A231:P231">
    <cfRule type="expression" dxfId="303" priority="403" stopIfTrue="1">
      <formula>IF(ISBLANK(search_box),0,SEARCH(search_box,$A231&amp;$B231&amp;$C231&amp;$D231&amp;$E231&amp;$F231&amp;$G231&amp;$H231&amp;$I231&amp;$J231&amp;$L231&amp;$M231&amp;$N231&amp;$O231&amp;$P231))</formula>
    </cfRule>
  </conditionalFormatting>
  <conditionalFormatting sqref="C226">
    <cfRule type="expression" dxfId="302" priority="400" stopIfTrue="1">
      <formula>IF(ISBLANK(search_box),0,SEARCH(search_box,$A226&amp;$B226&amp;$C226&amp;$D226&amp;$E226&amp;$F226&amp;$G226&amp;$H226&amp;$I226&amp;$K226&amp;$L226&amp;$M226&amp;$N226&amp;$O226&amp;$P226))</formula>
    </cfRule>
  </conditionalFormatting>
  <conditionalFormatting sqref="C228">
    <cfRule type="expression" dxfId="301" priority="399" stopIfTrue="1">
      <formula>IF(ISBLANK(search_box),0,SEARCH(search_box,$A228&amp;$B228&amp;$C228&amp;$D228&amp;$E228&amp;$F228&amp;$G228&amp;$H228&amp;$I228&amp;$K228&amp;$L228&amp;$M228&amp;$N228&amp;$O228&amp;$P228))</formula>
    </cfRule>
  </conditionalFormatting>
  <conditionalFormatting sqref="C230">
    <cfRule type="expression" dxfId="300" priority="398" stopIfTrue="1">
      <formula>IF(ISBLANK(search_box),0,SEARCH(search_box,$A230&amp;$B230&amp;$C230&amp;$D230&amp;$E230&amp;$F230&amp;$G230&amp;$H230&amp;$I230&amp;$K230&amp;$L230&amp;$M230&amp;$N230&amp;$O230&amp;$P230))</formula>
    </cfRule>
  </conditionalFormatting>
  <conditionalFormatting sqref="B226">
    <cfRule type="expression" dxfId="299" priority="396" stopIfTrue="1">
      <formula>IF(ISBLANK(search_box),0,SEARCH(search_box,$A226&amp;$B226&amp;$C226&amp;$D226&amp;$E226&amp;$F226&amp;$G226&amp;$H226&amp;$I226&amp;$J226&amp;$L226&amp;$M226&amp;$N226&amp;$O226&amp;$P226))</formula>
    </cfRule>
  </conditionalFormatting>
  <conditionalFormatting sqref="D226">
    <cfRule type="expression" dxfId="298" priority="395" stopIfTrue="1">
      <formula>IF(ISBLANK(search_box),0,SEARCH(search_box,$A226&amp;$B226&amp;$C226&amp;$D226&amp;$E226&amp;$F226&amp;$G226&amp;$H226&amp;$I226&amp;$J226&amp;$L226&amp;$M226&amp;$N226&amp;$O226&amp;$P226))</formula>
    </cfRule>
  </conditionalFormatting>
  <conditionalFormatting sqref="E226">
    <cfRule type="expression" dxfId="297" priority="393" stopIfTrue="1">
      <formula>IF(ISBLANK(search_box),0,SEARCH(search_box,$A226&amp;$B226&amp;$C226&amp;$D226&amp;$E226&amp;$F226&amp;$G226&amp;$H226&amp;$I226&amp;$J226&amp;$L226&amp;$M226&amp;$N226&amp;$O226&amp;$P226))</formula>
    </cfRule>
  </conditionalFormatting>
  <conditionalFormatting sqref="M226">
    <cfRule type="expression" dxfId="296" priority="392" stopIfTrue="1">
      <formula>IF(ISBLANK(search_box),0,SEARCH(search_box,$A226&amp;$B226&amp;$C226&amp;$D226&amp;$E226&amp;$F226&amp;$G226&amp;$H226&amp;$I226&amp;$J226&amp;$L226&amp;$M226&amp;$N226&amp;$O226&amp;$P226))</formula>
    </cfRule>
  </conditionalFormatting>
  <conditionalFormatting sqref="O226">
    <cfRule type="expression" dxfId="295" priority="391" stopIfTrue="1">
      <formula>IF(ISBLANK(search_box),0,SEARCH(search_box,$A226&amp;$B226&amp;$C226&amp;$D226&amp;$E226&amp;$F226&amp;$G226&amp;$H226&amp;$I226&amp;$J226&amp;$L226&amp;$M226&amp;$N226&amp;$O226&amp;$P226))</formula>
    </cfRule>
  </conditionalFormatting>
  <conditionalFormatting sqref="B228">
    <cfRule type="expression" dxfId="294" priority="390" stopIfTrue="1">
      <formula>IF(ISBLANK(search_box),0,SEARCH(search_box,$A228&amp;$B228&amp;$C228&amp;$D228&amp;$E228&amp;$F228&amp;$G228&amp;$H228&amp;$I228&amp;$J228&amp;$L228&amp;$M228&amp;$N228&amp;$O228&amp;$P228))</formula>
    </cfRule>
  </conditionalFormatting>
  <conditionalFormatting sqref="D228">
    <cfRule type="expression" dxfId="293" priority="389" stopIfTrue="1">
      <formula>IF(ISBLANK(search_box),0,SEARCH(search_box,$A228&amp;$B228&amp;$C228&amp;$D228&amp;$E228&amp;$F228&amp;$G228&amp;$H228&amp;$I228&amp;$J228&amp;$L228&amp;$M228&amp;$N228&amp;$O228&amp;$P228))</formula>
    </cfRule>
  </conditionalFormatting>
  <conditionalFormatting sqref="E228">
    <cfRule type="expression" dxfId="292" priority="388" stopIfTrue="1">
      <formula>IF(ISBLANK(search_box),0,SEARCH(search_box,$A228&amp;$B228&amp;$C228&amp;$D228&amp;$E228&amp;$F228&amp;$G228&amp;$H228&amp;$I228&amp;$J228&amp;$L228&amp;$M228&amp;$N228&amp;$O228&amp;$P228))</formula>
    </cfRule>
  </conditionalFormatting>
  <conditionalFormatting sqref="M228">
    <cfRule type="expression" dxfId="291" priority="387" stopIfTrue="1">
      <formula>IF(ISBLANK(search_box),0,SEARCH(search_box,$A228&amp;$B228&amp;$C228&amp;$D228&amp;$E228&amp;$F228&amp;$G228&amp;$H228&amp;$I228&amp;$J228&amp;$L228&amp;$M228&amp;$N228&amp;$O228&amp;$P228))</formula>
    </cfRule>
  </conditionalFormatting>
  <conditionalFormatting sqref="O228">
    <cfRule type="expression" dxfId="290" priority="386" stopIfTrue="1">
      <formula>IF(ISBLANK(search_box),0,SEARCH(search_box,$A228&amp;$B228&amp;$C228&amp;$D228&amp;$E228&amp;$F228&amp;$G228&amp;$H228&amp;$I228&amp;$J228&amp;$L228&amp;$M228&amp;$N228&amp;$O228&amp;$P228))</formula>
    </cfRule>
  </conditionalFormatting>
  <conditionalFormatting sqref="A233:P233">
    <cfRule type="expression" dxfId="289" priority="385" stopIfTrue="1">
      <formula>IF(ISBLANK(search_box),0,SEARCH(search_box,$A233&amp;$B233&amp;$C233&amp;$D233&amp;$E233&amp;$F233&amp;$G233&amp;$H233&amp;$I233&amp;$J233&amp;$L233&amp;$M233&amp;$N233&amp;$O233&amp;$P233))</formula>
    </cfRule>
  </conditionalFormatting>
  <conditionalFormatting sqref="B230">
    <cfRule type="expression" dxfId="288" priority="383" stopIfTrue="1">
      <formula>IF(ISBLANK(search_box),0,SEARCH(search_box,$A230&amp;$B230&amp;$C230&amp;$D230&amp;$E230&amp;$F230&amp;$G230&amp;$H230&amp;$I230&amp;$J230&amp;$L230&amp;$M230&amp;$N230&amp;$O230&amp;$P230))</formula>
    </cfRule>
  </conditionalFormatting>
  <conditionalFormatting sqref="D230">
    <cfRule type="expression" dxfId="287" priority="382" stopIfTrue="1">
      <formula>IF(ISBLANK(search_box),0,SEARCH(search_box,$A230&amp;$B230&amp;$C230&amp;$D230&amp;$E230&amp;$F230&amp;$G230&amp;$H230&amp;$I230&amp;$J230&amp;$L230&amp;$M230&amp;$N230&amp;$O230&amp;$P230))</formula>
    </cfRule>
  </conditionalFormatting>
  <conditionalFormatting sqref="E230">
    <cfRule type="expression" dxfId="286" priority="381" stopIfTrue="1">
      <formula>IF(ISBLANK(search_box),0,SEARCH(search_box,$A230&amp;$B230&amp;$C230&amp;$D230&amp;$E230&amp;$F230&amp;$G230&amp;$H230&amp;$I230&amp;$J230&amp;$L230&amp;$M230&amp;$N230&amp;$O230&amp;$P230))</formula>
    </cfRule>
  </conditionalFormatting>
  <conditionalFormatting sqref="M230">
    <cfRule type="expression" dxfId="285" priority="380" stopIfTrue="1">
      <formula>IF(ISBLANK(search_box),0,SEARCH(search_box,$A230&amp;$B230&amp;$C230&amp;$D230&amp;$E230&amp;$F230&amp;$G230&amp;$H230&amp;$I230&amp;$J230&amp;$L230&amp;$M230&amp;$N230&amp;$O230&amp;$P230))</formula>
    </cfRule>
  </conditionalFormatting>
  <conditionalFormatting sqref="O230">
    <cfRule type="expression" dxfId="284" priority="379" stopIfTrue="1">
      <formula>IF(ISBLANK(search_box),0,SEARCH(search_box,$A230&amp;$B230&amp;$C230&amp;$D230&amp;$E230&amp;$F230&amp;$G230&amp;$H230&amp;$I230&amp;$J230&amp;$L230&amp;$M230&amp;$N230&amp;$O230&amp;$P230))</formula>
    </cfRule>
  </conditionalFormatting>
  <conditionalFormatting sqref="B232">
    <cfRule type="expression" dxfId="283" priority="378" stopIfTrue="1">
      <formula>IF(ISBLANK(search_box),0,SEARCH(search_box,$A232&amp;$B232&amp;$C232&amp;$D232&amp;$E232&amp;$F232&amp;$G232&amp;$H232&amp;$I232&amp;$J232&amp;$L232&amp;$M232&amp;$N232&amp;$O232&amp;$P232))</formula>
    </cfRule>
  </conditionalFormatting>
  <conditionalFormatting sqref="C232">
    <cfRule type="expression" dxfId="282" priority="377" stopIfTrue="1">
      <formula>IF(ISBLANK(search_box),0,SEARCH(search_box,$A232&amp;$B232&amp;$C232&amp;$D232&amp;$E232&amp;$F232&amp;$G232&amp;$H232&amp;$I232&amp;$K232&amp;$L232&amp;$M232&amp;$N232&amp;$O232&amp;$P232))</formula>
    </cfRule>
  </conditionalFormatting>
  <conditionalFormatting sqref="D232">
    <cfRule type="expression" dxfId="281" priority="376" stopIfTrue="1">
      <formula>IF(ISBLANK(search_box),0,SEARCH(search_box,$A232&amp;$B232&amp;$C232&amp;$D232&amp;$E232&amp;$F232&amp;$G232&amp;$H232&amp;$I232&amp;$J232&amp;$L232&amp;$M232&amp;$N232&amp;$O232&amp;$P232))</formula>
    </cfRule>
  </conditionalFormatting>
  <conditionalFormatting sqref="E232">
    <cfRule type="expression" dxfId="280" priority="375" stopIfTrue="1">
      <formula>IF(ISBLANK(search_box),0,SEARCH(search_box,$A232&amp;$B232&amp;$C232&amp;$D232&amp;$E232&amp;$F232&amp;$G232&amp;$H232&amp;$I232&amp;$J232&amp;$L232&amp;$M232&amp;$N232&amp;$O232&amp;$P232))</formula>
    </cfRule>
  </conditionalFormatting>
  <conditionalFormatting sqref="M232">
    <cfRule type="expression" dxfId="279" priority="374" stopIfTrue="1">
      <formula>IF(ISBLANK(search_box),0,SEARCH(search_box,$A232&amp;$B232&amp;$C232&amp;$D232&amp;$E232&amp;$F232&amp;$G232&amp;$H232&amp;$I232&amp;$J232&amp;$L232&amp;$M232&amp;$N232&amp;$O232&amp;$P232))</formula>
    </cfRule>
  </conditionalFormatting>
  <conditionalFormatting sqref="O232">
    <cfRule type="expression" dxfId="278" priority="372" stopIfTrue="1">
      <formula>IF(ISBLANK(search_box),0,SEARCH(search_box,$A232&amp;$B232&amp;$C232&amp;$D232&amp;$E232&amp;$F232&amp;$G232&amp;$H232&amp;$I232&amp;$J232&amp;$L232&amp;$M232&amp;$N232&amp;$O232&amp;$P232))</formula>
    </cfRule>
  </conditionalFormatting>
  <conditionalFormatting sqref="D19">
    <cfRule type="expression" dxfId="277" priority="371" stopIfTrue="1">
      <formula>IF(ISBLANK(search_box),0,SEARCH(search_box,$A19&amp;$B19&amp;$C19&amp;$D19&amp;$E19&amp;$F19&amp;$G19&amp;$H19&amp;$I19&amp;$J19&amp;$L19&amp;$M19&amp;$N19&amp;$O19&amp;$P19))</formula>
    </cfRule>
  </conditionalFormatting>
  <conditionalFormatting sqref="E19">
    <cfRule type="expression" dxfId="276" priority="370" stopIfTrue="1">
      <formula>IF(ISBLANK(search_box),0,SEARCH(search_box,$A19&amp;$B19&amp;$C19&amp;$D19&amp;$E19&amp;$F19&amp;$G19&amp;$H19&amp;$I19&amp;$J19&amp;$L19&amp;$M19&amp;$N19&amp;$O19&amp;$P19))</formula>
    </cfRule>
  </conditionalFormatting>
  <conditionalFormatting sqref="D21">
    <cfRule type="expression" dxfId="275" priority="369" stopIfTrue="1">
      <formula>IF(ISBLANK(search_box),0,SEARCH(search_box,$A21&amp;$B21&amp;$C21&amp;$D21&amp;$E21&amp;$F21&amp;$G21&amp;$H21&amp;$I21&amp;$J21&amp;$L21&amp;$M21&amp;$N21&amp;$O21&amp;$P21))</formula>
    </cfRule>
  </conditionalFormatting>
  <conditionalFormatting sqref="E21">
    <cfRule type="expression" dxfId="274" priority="367" stopIfTrue="1">
      <formula>IF(ISBLANK(search_box),0,SEARCH(search_box,$A21&amp;$B21&amp;$C21&amp;$D21&amp;$E21&amp;$F21&amp;$G21&amp;$H21&amp;$I21&amp;$J21&amp;$L21&amp;$M21&amp;$N21&amp;$O21&amp;$P21))</formula>
    </cfRule>
  </conditionalFormatting>
  <conditionalFormatting sqref="D23">
    <cfRule type="expression" dxfId="273" priority="366" stopIfTrue="1">
      <formula>IF(ISBLANK(search_box),0,SEARCH(search_box,$A23&amp;$B23&amp;$C23&amp;$D23&amp;$E23&amp;$F23&amp;$G23&amp;$H23&amp;$I23&amp;$J23&amp;$L23&amp;$M23&amp;$N23&amp;$O23&amp;$P23))</formula>
    </cfRule>
  </conditionalFormatting>
  <conditionalFormatting sqref="E23">
    <cfRule type="expression" dxfId="272" priority="365" stopIfTrue="1">
      <formula>IF(ISBLANK(search_box),0,SEARCH(search_box,$A23&amp;$B23&amp;$C23&amp;$D23&amp;$E23&amp;$F23&amp;$G23&amp;$H23&amp;$I23&amp;$J23&amp;$L23&amp;$M23&amp;$N23&amp;$O23&amp;$P23))</formula>
    </cfRule>
  </conditionalFormatting>
  <conditionalFormatting sqref="E25">
    <cfRule type="expression" dxfId="271" priority="363" stopIfTrue="1">
      <formula>IF(ISBLANK(search_box),0,SEARCH(search_box,$A25&amp;$B25&amp;$C25&amp;$D25&amp;$E25&amp;$F25&amp;$G25&amp;$H25&amp;$I25&amp;$J25&amp;$L25&amp;$M25&amp;$N25&amp;$O25&amp;$P25))</formula>
    </cfRule>
  </conditionalFormatting>
  <conditionalFormatting sqref="D25">
    <cfRule type="expression" dxfId="270" priority="362" stopIfTrue="1">
      <formula>IF(ISBLANK(search_box),0,SEARCH(search_box,$A25&amp;$B25&amp;$C25&amp;$D25&amp;$E25&amp;$F25&amp;$G25&amp;$H25&amp;$I25&amp;$J25&amp;$L25&amp;$M25&amp;$N25&amp;$O25&amp;$P25))</formula>
    </cfRule>
  </conditionalFormatting>
  <conditionalFormatting sqref="M25">
    <cfRule type="expression" dxfId="269" priority="361" stopIfTrue="1">
      <formula>IF(ISBLANK(search_box),0,SEARCH(search_box,$A25&amp;$B25&amp;$C25&amp;$D25&amp;$E25&amp;$F25&amp;$G25&amp;$H25&amp;$I25&amp;$J25&amp;$L25&amp;$M25&amp;$N25&amp;$O25&amp;$P25))</formula>
    </cfRule>
  </conditionalFormatting>
  <conditionalFormatting sqref="O25">
    <cfRule type="expression" dxfId="268" priority="360" stopIfTrue="1">
      <formula>IF(ISBLANK(search_box),0,SEARCH(search_box,$A25&amp;$B25&amp;$C25&amp;$D25&amp;$E25&amp;$F25&amp;$G25&amp;$H25&amp;$I25&amp;$J25&amp;$L25&amp;$M25&amp;$N25&amp;$O25&amp;$P25))</formula>
    </cfRule>
  </conditionalFormatting>
  <conditionalFormatting sqref="A32:P32">
    <cfRule type="expression" dxfId="267" priority="359" stopIfTrue="1">
      <formula>IF(ISBLANK(search_box),0,SEARCH(search_box,$A32&amp;$B32&amp;$C32&amp;$D32&amp;$E32&amp;$F32&amp;$G32&amp;$H32&amp;$I32&amp;$J32&amp;$L32&amp;$M32&amp;$N32&amp;$O32&amp;$P32))</formula>
    </cfRule>
  </conditionalFormatting>
  <conditionalFormatting sqref="A34:P34">
    <cfRule type="expression" dxfId="266" priority="358" stopIfTrue="1">
      <formula>IF(ISBLANK(search_box),0,SEARCH(search_box,$A34&amp;$B34&amp;$C34&amp;$D34&amp;$E34&amp;$F34&amp;$G34&amp;$H34&amp;$I34&amp;$J34&amp;$L34&amp;$M34&amp;$N34&amp;$O34&amp;$P34))</formula>
    </cfRule>
  </conditionalFormatting>
  <conditionalFormatting sqref="A36:P36">
    <cfRule type="expression" dxfId="265" priority="356" stopIfTrue="1">
      <formula>IF(ISBLANK(search_box),0,SEARCH(search_box,$A36&amp;$B36&amp;$C36&amp;$D36&amp;$E36&amp;$F36&amp;$G36&amp;$H36&amp;$I36&amp;$J36&amp;$L36&amp;$M36&amp;$N36&amp;$O36&amp;$P36))</formula>
    </cfRule>
  </conditionalFormatting>
  <conditionalFormatting sqref="D27">
    <cfRule type="expression" dxfId="264" priority="355" stopIfTrue="1">
      <formula>IF(ISBLANK(search_box),0,SEARCH(search_box,$A27&amp;$B27&amp;$C27&amp;$D27&amp;$E27&amp;$F27&amp;$G27&amp;$H27&amp;$I27&amp;$J27&amp;$L27&amp;$M27&amp;$N27&amp;$O27&amp;$P27))</formula>
    </cfRule>
  </conditionalFormatting>
  <conditionalFormatting sqref="E27">
    <cfRule type="expression" dxfId="263" priority="353" stopIfTrue="1">
      <formula>IF(ISBLANK(search_box),0,SEARCH(search_box,$A27&amp;$B27&amp;$C27&amp;$D27&amp;$E27&amp;$F27&amp;$G27&amp;$H27&amp;$I27&amp;$J27&amp;$L27&amp;$M27&amp;$N27&amp;$O27&amp;$P27))</formula>
    </cfRule>
  </conditionalFormatting>
  <conditionalFormatting sqref="M27">
    <cfRule type="expression" dxfId="262" priority="351" stopIfTrue="1">
      <formula>IF(ISBLANK(search_box),0,SEARCH(search_box,$A27&amp;$B27&amp;$C27&amp;$D27&amp;$E27&amp;$F27&amp;$G27&amp;$H27&amp;$I27&amp;$J27&amp;$L27&amp;$M27&amp;$N27&amp;$O27&amp;$P27))</formula>
    </cfRule>
  </conditionalFormatting>
  <conditionalFormatting sqref="O27">
    <cfRule type="expression" dxfId="261" priority="349" stopIfTrue="1">
      <formula>IF(ISBLANK(search_box),0,SEARCH(search_box,$A27&amp;$B27&amp;$C27&amp;$D27&amp;$E27&amp;$F27&amp;$G27&amp;$H27&amp;$I27&amp;$J27&amp;$L27&amp;$M27&amp;$N27&amp;$O27&amp;$P27))</formula>
    </cfRule>
  </conditionalFormatting>
  <conditionalFormatting sqref="D29">
    <cfRule type="expression" dxfId="260" priority="348" stopIfTrue="1">
      <formula>IF(ISBLANK(search_box),0,SEARCH(search_box,$A29&amp;$B29&amp;$C29&amp;$D29&amp;$E29&amp;$F29&amp;$G29&amp;$H29&amp;$I29&amp;$J29&amp;$L29&amp;$M29&amp;$N29&amp;$O29&amp;$P29))</formula>
    </cfRule>
  </conditionalFormatting>
  <conditionalFormatting sqref="E29">
    <cfRule type="expression" dxfId="259" priority="346" stopIfTrue="1">
      <formula>IF(ISBLANK(search_box),0,SEARCH(search_box,$A29&amp;$B29&amp;$C29&amp;$D29&amp;$E29&amp;$F29&amp;$G29&amp;$H29&amp;$I29&amp;$J29&amp;$L29&amp;$M29&amp;$N29&amp;$O29&amp;$P29))</formula>
    </cfRule>
  </conditionalFormatting>
  <conditionalFormatting sqref="M29">
    <cfRule type="expression" dxfId="258" priority="345" stopIfTrue="1">
      <formula>IF(ISBLANK(search_box),0,SEARCH(search_box,$A29&amp;$B29&amp;$C29&amp;$D29&amp;$E29&amp;$F29&amp;$G29&amp;$H29&amp;$I29&amp;$J29&amp;$L29&amp;$M29&amp;$N29&amp;$O29&amp;$P29))</formula>
    </cfRule>
  </conditionalFormatting>
  <conditionalFormatting sqref="O29">
    <cfRule type="expression" dxfId="257" priority="343" stopIfTrue="1">
      <formula>IF(ISBLANK(search_box),0,SEARCH(search_box,$A29&amp;$B29&amp;$C29&amp;$D29&amp;$E29&amp;$F29&amp;$G29&amp;$H29&amp;$I29&amp;$J29&amp;$L29&amp;$M29&amp;$N29&amp;$O29&amp;$P29))</formula>
    </cfRule>
  </conditionalFormatting>
  <conditionalFormatting sqref="B31">
    <cfRule type="expression" dxfId="256" priority="342" stopIfTrue="1">
      <formula>IF(ISBLANK(search_box),0,SEARCH(search_box,$A31&amp;$B31&amp;$C31&amp;$D31&amp;$E31&amp;$F31&amp;$G31&amp;$H31&amp;$I31&amp;$J31&amp;$L31&amp;$M31&amp;$N31&amp;$O31&amp;$P31))</formula>
    </cfRule>
  </conditionalFormatting>
  <conditionalFormatting sqref="C31">
    <cfRule type="expression" dxfId="255" priority="341" stopIfTrue="1">
      <formula>IF(ISBLANK(search_box),0,SEARCH(search_box,$A31&amp;$B31&amp;$C31&amp;$D31&amp;$E31&amp;$F31&amp;$G31&amp;$H31&amp;$I31&amp;$J31&amp;$L31&amp;$M31&amp;$N31&amp;$O31&amp;$P31))</formula>
    </cfRule>
  </conditionalFormatting>
  <conditionalFormatting sqref="D31">
    <cfRule type="expression" dxfId="254" priority="340" stopIfTrue="1">
      <formula>IF(ISBLANK(search_box),0,SEARCH(search_box,$A31&amp;$B31&amp;$C31&amp;$D31&amp;$E31&amp;$F31&amp;$G31&amp;$H31&amp;$I31&amp;$J31&amp;$L31&amp;$M31&amp;$N31&amp;$O31&amp;$P31))</formula>
    </cfRule>
  </conditionalFormatting>
  <conditionalFormatting sqref="E31">
    <cfRule type="expression" dxfId="253" priority="339" stopIfTrue="1">
      <formula>IF(ISBLANK(search_box),0,SEARCH(search_box,$A31&amp;$B31&amp;$C31&amp;$D31&amp;$E31&amp;$F31&amp;$G31&amp;$H31&amp;$I31&amp;$J31&amp;$L31&amp;$M31&amp;$N31&amp;$O31&amp;$P31))</formula>
    </cfRule>
  </conditionalFormatting>
  <conditionalFormatting sqref="M31">
    <cfRule type="expression" dxfId="252" priority="338" stopIfTrue="1">
      <formula>IF(ISBLANK(search_box),0,SEARCH(search_box,$A31&amp;$B31&amp;$C31&amp;$D31&amp;$E31&amp;$F31&amp;$G31&amp;$H31&amp;$I31&amp;$J31&amp;$L31&amp;$M31&amp;$N31&amp;$O31&amp;$P31))</formula>
    </cfRule>
  </conditionalFormatting>
  <conditionalFormatting sqref="O31">
    <cfRule type="expression" dxfId="251" priority="337" stopIfTrue="1">
      <formula>IF(ISBLANK(search_box),0,SEARCH(search_box,$A31&amp;$B31&amp;$C31&amp;$D31&amp;$E31&amp;$F31&amp;$G31&amp;$H31&amp;$I31&amp;$J31&amp;$L31&amp;$M31&amp;$N31&amp;$O31&amp;$P31))</formula>
    </cfRule>
  </conditionalFormatting>
  <conditionalFormatting sqref="N31">
    <cfRule type="expression" dxfId="250" priority="335" stopIfTrue="1">
      <formula>IF(ISBLANK(search_box),0,SEARCH(search_box,$A31&amp;$B31&amp;$C31&amp;$D31&amp;$E31&amp;$F31&amp;$G31&amp;$H31&amp;$I31&amp;$J31&amp;$L31&amp;$M31&amp;$N31&amp;$O31&amp;$P31))</formula>
    </cfRule>
  </conditionalFormatting>
  <conditionalFormatting sqref="B33">
    <cfRule type="expression" dxfId="249" priority="334" stopIfTrue="1">
      <formula>IF(ISBLANK(search_box),0,SEARCH(search_box,$A33&amp;$B33&amp;$C33&amp;$D33&amp;$E33&amp;$F33&amp;$G33&amp;$H33&amp;$I33&amp;$J33&amp;$L33&amp;$M33&amp;$N33&amp;$O33&amp;$P33))</formula>
    </cfRule>
  </conditionalFormatting>
  <conditionalFormatting sqref="C33">
    <cfRule type="expression" dxfId="248" priority="332" stopIfTrue="1">
      <formula>IF(ISBLANK(search_box),0,SEARCH(search_box,$A33&amp;$B33&amp;$C33&amp;$D33&amp;$E33&amp;$F33&amp;$G33&amp;$H33&amp;$I33&amp;$J33&amp;$L33&amp;$M33&amp;$N33&amp;$O33&amp;$P33))</formula>
    </cfRule>
  </conditionalFormatting>
  <conditionalFormatting sqref="D33">
    <cfRule type="expression" dxfId="247" priority="331" stopIfTrue="1">
      <formula>IF(ISBLANK(search_box),0,SEARCH(search_box,$A33&amp;$B33&amp;$C33&amp;$D33&amp;$E33&amp;$F33&amp;$G33&amp;$H33&amp;$I33&amp;$J33&amp;$L33&amp;$M33&amp;$N33&amp;$O33&amp;$P33))</formula>
    </cfRule>
  </conditionalFormatting>
  <conditionalFormatting sqref="E33">
    <cfRule type="expression" dxfId="246" priority="330" stopIfTrue="1">
      <formula>IF(ISBLANK(search_box),0,SEARCH(search_box,$A33&amp;$B33&amp;$C33&amp;$D33&amp;$E33&amp;$F33&amp;$G33&amp;$H33&amp;$I33&amp;$J33&amp;$L33&amp;$M33&amp;$N33&amp;$O33&amp;$P33))</formula>
    </cfRule>
  </conditionalFormatting>
  <conditionalFormatting sqref="B35">
    <cfRule type="expression" dxfId="245" priority="329" stopIfTrue="1">
      <formula>IF(ISBLANK(search_box),0,SEARCH(search_box,$A35&amp;$B35&amp;$C35&amp;$D35&amp;$E35&amp;$F35&amp;$G35&amp;$H35&amp;$I35&amp;$J35&amp;$L35&amp;$M35&amp;$N35&amp;$O35&amp;$P35))</formula>
    </cfRule>
  </conditionalFormatting>
  <conditionalFormatting sqref="C35">
    <cfRule type="expression" dxfId="244" priority="328" stopIfTrue="1">
      <formula>IF(ISBLANK(search_box),0,SEARCH(search_box,$A35&amp;$B35&amp;$C35&amp;$D35&amp;$E35&amp;$F35&amp;$G35&amp;$H35&amp;$I35&amp;$J35&amp;$L35&amp;$M35&amp;$N35&amp;$O35&amp;$P35))</formula>
    </cfRule>
  </conditionalFormatting>
  <conditionalFormatting sqref="D35">
    <cfRule type="expression" dxfId="243" priority="327" stopIfTrue="1">
      <formula>IF(ISBLANK(search_box),0,SEARCH(search_box,$A35&amp;$B35&amp;$C35&amp;$D35&amp;$E35&amp;$F35&amp;$G35&amp;$H35&amp;$I35&amp;$J35&amp;$L35&amp;$M35&amp;$N35&amp;$O35&amp;$P35))</formula>
    </cfRule>
  </conditionalFormatting>
  <conditionalFormatting sqref="E35">
    <cfRule type="expression" dxfId="242" priority="326" stopIfTrue="1">
      <formula>IF(ISBLANK(search_box),0,SEARCH(search_box,$A35&amp;$B35&amp;$C35&amp;$D35&amp;$E35&amp;$F35&amp;$G35&amp;$H35&amp;$I35&amp;$J35&amp;$L35&amp;$M35&amp;$N35&amp;$O35&amp;$P35))</formula>
    </cfRule>
  </conditionalFormatting>
  <conditionalFormatting sqref="M35">
    <cfRule type="expression" dxfId="241" priority="325" stopIfTrue="1">
      <formula>IF(ISBLANK(search_box),0,SEARCH(search_box,$A35&amp;$B35&amp;$C35&amp;$D35&amp;$E35&amp;$F35&amp;$G35&amp;$H35&amp;$I35&amp;$J35&amp;$L35&amp;$M35&amp;$N35&amp;$O35&amp;$P35))</formula>
    </cfRule>
  </conditionalFormatting>
  <conditionalFormatting sqref="O35">
    <cfRule type="expression" dxfId="240" priority="324" stopIfTrue="1">
      <formula>IF(ISBLANK(search_box),0,SEARCH(search_box,$A35&amp;$B35&amp;$C35&amp;$D35&amp;$E35&amp;$F35&amp;$G35&amp;$H35&amp;$I35&amp;$J35&amp;$L35&amp;$M35&amp;$N35&amp;$O35&amp;$P35))</formula>
    </cfRule>
  </conditionalFormatting>
  <conditionalFormatting sqref="A39:P39">
    <cfRule type="expression" dxfId="239" priority="321" stopIfTrue="1">
      <formula>IF(ISBLANK(search_box),0,SEARCH(search_box,$A39&amp;$B39&amp;$C39&amp;$D39&amp;$E39&amp;$F39&amp;$G39&amp;$H39&amp;$I39&amp;$J39&amp;$L39&amp;$M39&amp;$N39&amp;$O39&amp;$P39))</formula>
    </cfRule>
  </conditionalFormatting>
  <conditionalFormatting sqref="A41:P41">
    <cfRule type="expression" dxfId="238" priority="320" stopIfTrue="1">
      <formula>IF(ISBLANK(search_box),0,SEARCH(search_box,$A41&amp;$B41&amp;$C41&amp;$D41&amp;$E41&amp;$F41&amp;$G41&amp;$H41&amp;$I41&amp;$J41&amp;$L41&amp;$M41&amp;$N41&amp;$O41&amp;$P41))</formula>
    </cfRule>
  </conditionalFormatting>
  <conditionalFormatting sqref="A43:P43">
    <cfRule type="expression" dxfId="237" priority="319" stopIfTrue="1">
      <formula>IF(ISBLANK(search_box),0,SEARCH(search_box,$A43&amp;$B43&amp;$C43&amp;$D43&amp;$E43&amp;$F43&amp;$G43&amp;$H43&amp;$I43&amp;$J43&amp;$L43&amp;$M43&amp;$N43&amp;$O43&amp;$P43))</formula>
    </cfRule>
  </conditionalFormatting>
  <conditionalFormatting sqref="A45:P45">
    <cfRule type="expression" dxfId="236" priority="318" stopIfTrue="1">
      <formula>IF(ISBLANK(search_box),0,SEARCH(search_box,$A45&amp;$B45&amp;$C45&amp;$D45&amp;$E45&amp;$F45&amp;$G45&amp;$H45&amp;$I45&amp;$J45&amp;$L45&amp;$M45&amp;$N45&amp;$O45&amp;$P45))</formula>
    </cfRule>
  </conditionalFormatting>
  <conditionalFormatting sqref="A47:P47">
    <cfRule type="expression" dxfId="235" priority="317" stopIfTrue="1">
      <formula>IF(ISBLANK(search_box),0,SEARCH(search_box,$A47&amp;$B47&amp;$C47&amp;$D47&amp;$E47&amp;$F47&amp;$G47&amp;$H47&amp;$I47&amp;$J47&amp;$L47&amp;$M47&amp;$N47&amp;$O47&amp;$P47))</formula>
    </cfRule>
  </conditionalFormatting>
  <conditionalFormatting sqref="A49:P49">
    <cfRule type="expression" dxfId="234" priority="316" stopIfTrue="1">
      <formula>IF(ISBLANK(search_box),0,SEARCH(search_box,$A49&amp;$B49&amp;$C49&amp;$D49&amp;$E49&amp;$F49&amp;$G49&amp;$H49&amp;$I49&amp;$J49&amp;$L49&amp;$M49&amp;$N49&amp;$O49&amp;$P49))</formula>
    </cfRule>
  </conditionalFormatting>
  <conditionalFormatting sqref="A51:P51">
    <cfRule type="expression" dxfId="233" priority="315" stopIfTrue="1">
      <formula>IF(ISBLANK(search_box),0,SEARCH(search_box,$A51&amp;$B51&amp;$C51&amp;$D51&amp;$E51&amp;$F51&amp;$G51&amp;$H51&amp;$I51&amp;$J51&amp;$L51&amp;$M51&amp;$N51&amp;$O51&amp;$P51))</formula>
    </cfRule>
  </conditionalFormatting>
  <conditionalFormatting sqref="A53:P53">
    <cfRule type="expression" dxfId="232" priority="314" stopIfTrue="1">
      <formula>IF(ISBLANK(search_box),0,SEARCH(search_box,$A53&amp;$B53&amp;$C53&amp;$D53&amp;$E53&amp;$F53&amp;$G53&amp;$H53&amp;$I53&amp;$J53&amp;$L53&amp;$M53&amp;$N53&amp;$O53&amp;$P53))</formula>
    </cfRule>
  </conditionalFormatting>
  <conditionalFormatting sqref="C38">
    <cfRule type="expression" dxfId="231" priority="312" stopIfTrue="1">
      <formula>IF(ISBLANK(search_box),0,SEARCH(search_box,$A38&amp;$B38&amp;$C38&amp;$D38&amp;$E38&amp;$F38&amp;$G38&amp;$H38&amp;$I38&amp;$J38&amp;$L38&amp;$M38&amp;$N38&amp;$O38&amp;$P38))</formula>
    </cfRule>
  </conditionalFormatting>
  <conditionalFormatting sqref="D38">
    <cfRule type="expression" dxfId="230" priority="311" stopIfTrue="1">
      <formula>IF(ISBLANK(search_box),0,SEARCH(search_box,$A38&amp;$B38&amp;$C38&amp;$D38&amp;$E38&amp;$F38&amp;$G38&amp;$H38&amp;$I38&amp;$J38&amp;$L38&amp;$M38&amp;$N38&amp;$O38&amp;$P38))</formula>
    </cfRule>
  </conditionalFormatting>
  <conditionalFormatting sqref="E38">
    <cfRule type="expression" dxfId="229" priority="310" stopIfTrue="1">
      <formula>IF(ISBLANK(search_box),0,SEARCH(search_box,$A38&amp;$B38&amp;$C38&amp;$D38&amp;$E38&amp;$F38&amp;$G38&amp;$H38&amp;$I38&amp;$J38&amp;$L38&amp;$M38&amp;$N38&amp;$O38&amp;$P38))</formula>
    </cfRule>
  </conditionalFormatting>
  <conditionalFormatting sqref="C40">
    <cfRule type="expression" dxfId="228" priority="309" stopIfTrue="1">
      <formula>IF(ISBLANK(search_box),0,SEARCH(search_box,$A40&amp;$B40&amp;$C40&amp;$D40&amp;$E40&amp;$F40&amp;$G40&amp;$H40&amp;$I40&amp;$J40&amp;$L40&amp;$M40&amp;$N40&amp;$O40&amp;$P40))</formula>
    </cfRule>
  </conditionalFormatting>
  <conditionalFormatting sqref="C42">
    <cfRule type="expression" dxfId="227" priority="308" stopIfTrue="1">
      <formula>IF(ISBLANK(search_box),0,SEARCH(search_box,$A42&amp;$B42&amp;$C42&amp;$D42&amp;$E42&amp;$F42&amp;$G42&amp;$H42&amp;$I42&amp;$J42&amp;$L42&amp;$M42&amp;$N42&amp;$O42&amp;$P42))</formula>
    </cfRule>
  </conditionalFormatting>
  <conditionalFormatting sqref="C44">
    <cfRule type="expression" dxfId="226" priority="307" stopIfTrue="1">
      <formula>IF(ISBLANK(search_box),0,SEARCH(search_box,$A44&amp;$B44&amp;$C44&amp;$D44&amp;$E44&amp;$F44&amp;$G44&amp;$H44&amp;$I44&amp;$J44&amp;$L44&amp;$M44&amp;$N44&amp;$O44&amp;$P44))</formula>
    </cfRule>
  </conditionalFormatting>
  <conditionalFormatting sqref="C46">
    <cfRule type="expression" dxfId="225" priority="306" stopIfTrue="1">
      <formula>IF(ISBLANK(search_box),0,SEARCH(search_box,$A46&amp;$B46&amp;$C46&amp;$D46&amp;$E46&amp;$F46&amp;$G46&amp;$H46&amp;$I46&amp;$J46&amp;$L46&amp;$M46&amp;$N46&amp;$O46&amp;$P46))</formula>
    </cfRule>
  </conditionalFormatting>
  <conditionalFormatting sqref="C48">
    <cfRule type="expression" dxfId="224" priority="305" stopIfTrue="1">
      <formula>IF(ISBLANK(search_box),0,SEARCH(search_box,$A48&amp;$B48&amp;$C48&amp;$D48&amp;$E48&amp;$F48&amp;$G48&amp;$H48&amp;$I48&amp;$J48&amp;$L48&amp;$M48&amp;$N48&amp;$O48&amp;$P48))</formula>
    </cfRule>
  </conditionalFormatting>
  <conditionalFormatting sqref="C50">
    <cfRule type="expression" dxfId="223" priority="304" stopIfTrue="1">
      <formula>IF(ISBLANK(search_box),0,SEARCH(search_box,$A50&amp;$B50&amp;$C50&amp;$D50&amp;$E50&amp;$F50&amp;$G50&amp;$H50&amp;$I50&amp;$J50&amp;$L50&amp;$M50&amp;$N50&amp;$O50&amp;$P50))</formula>
    </cfRule>
  </conditionalFormatting>
  <conditionalFormatting sqref="C52">
    <cfRule type="expression" dxfId="222" priority="302" stopIfTrue="1">
      <formula>IF(ISBLANK(search_box),0,SEARCH(search_box,$A52&amp;$B52&amp;$C52&amp;$D52&amp;$E52&amp;$F52&amp;$G52&amp;$H52&amp;$I52&amp;$J52&amp;$L52&amp;$M52&amp;$N52&amp;$O52&amp;$P52))</formula>
    </cfRule>
  </conditionalFormatting>
  <conditionalFormatting sqref="M38">
    <cfRule type="expression" dxfId="221" priority="301" stopIfTrue="1">
      <formula>IF(ISBLANK(search_box),0,SEARCH(search_box,$A38&amp;$B38&amp;$C38&amp;$D38&amp;$E38&amp;$F38&amp;$G38&amp;$H38&amp;$I38&amp;$J38&amp;$L38&amp;$M38&amp;$N38&amp;$O38&amp;$P38))</formula>
    </cfRule>
  </conditionalFormatting>
  <conditionalFormatting sqref="O38">
    <cfRule type="expression" dxfId="220" priority="300" stopIfTrue="1">
      <formula>IF(ISBLANK(search_box),0,SEARCH(search_box,$A38&amp;$B38&amp;$C38&amp;$D38&amp;$E38&amp;$F38&amp;$G38&amp;$H38&amp;$I38&amp;$J38&amp;$L38&amp;$M38&amp;$N38&amp;$O38&amp;$P38))</formula>
    </cfRule>
  </conditionalFormatting>
  <conditionalFormatting sqref="D40">
    <cfRule type="expression" dxfId="219" priority="299" stopIfTrue="1">
      <formula>IF(ISBLANK(search_box),0,SEARCH(search_box,$A40&amp;$B40&amp;$C40&amp;$D40&amp;$E40&amp;$F40&amp;$G40&amp;$H40&amp;$I40&amp;$J40&amp;$L40&amp;$M40&amp;$N40&amp;$O40&amp;$P40))</formula>
    </cfRule>
  </conditionalFormatting>
  <conditionalFormatting sqref="E40">
    <cfRule type="expression" dxfId="218" priority="298" stopIfTrue="1">
      <formula>IF(ISBLANK(search_box),0,SEARCH(search_box,$A40&amp;$B40&amp;$C40&amp;$D40&amp;$E40&amp;$F40&amp;$G40&amp;$H40&amp;$I40&amp;$J40&amp;$L40&amp;$M40&amp;$N40&amp;$O40&amp;$P40))</formula>
    </cfRule>
  </conditionalFormatting>
  <conditionalFormatting sqref="D42">
    <cfRule type="expression" dxfId="217" priority="297" stopIfTrue="1">
      <formula>IF(ISBLANK(search_box),0,SEARCH(search_box,$A42&amp;$B42&amp;$C42&amp;$D42&amp;$E42&amp;$F42&amp;$G42&amp;$H42&amp;$I42&amp;$J42&amp;$L42&amp;$M42&amp;$N42&amp;$O42&amp;$P42))</formula>
    </cfRule>
  </conditionalFormatting>
  <conditionalFormatting sqref="E42">
    <cfRule type="expression" dxfId="216" priority="296" stopIfTrue="1">
      <formula>IF(ISBLANK(search_box),0,SEARCH(search_box,$A42&amp;$B42&amp;$C42&amp;$D42&amp;$E42&amp;$F42&amp;$G42&amp;$H42&amp;$I42&amp;$J42&amp;$L42&amp;$M42&amp;$N42&amp;$O42&amp;$P42))</formula>
    </cfRule>
  </conditionalFormatting>
  <conditionalFormatting sqref="M42">
    <cfRule type="expression" dxfId="215" priority="295" stopIfTrue="1">
      <formula>IF(ISBLANK(search_box),0,SEARCH(search_box,$A42&amp;$B42&amp;$C42&amp;$D42&amp;$E42&amp;$F42&amp;$G42&amp;$H42&amp;$I42&amp;$J42&amp;$L42&amp;$M42&amp;$N42&amp;$O42&amp;$P42))</formula>
    </cfRule>
  </conditionalFormatting>
  <conditionalFormatting sqref="O42">
    <cfRule type="expression" dxfId="214" priority="294" stopIfTrue="1">
      <formula>IF(ISBLANK(search_box),0,SEARCH(search_box,$A42&amp;$B42&amp;$C42&amp;$D42&amp;$E42&amp;$F42&amp;$G42&amp;$H42&amp;$I42&amp;$J42&amp;$L42&amp;$M42&amp;$N42&amp;$O42&amp;$P42))</formula>
    </cfRule>
  </conditionalFormatting>
  <conditionalFormatting sqref="D44">
    <cfRule type="expression" dxfId="213" priority="293" stopIfTrue="1">
      <formula>IF(ISBLANK(search_box),0,SEARCH(search_box,$A44&amp;$B44&amp;$C44&amp;$D44&amp;$E44&amp;$F44&amp;$G44&amp;$H44&amp;$I44&amp;$J44&amp;$L44&amp;$M44&amp;$N44&amp;$O44&amp;$P44))</formula>
    </cfRule>
  </conditionalFormatting>
  <conditionalFormatting sqref="E44">
    <cfRule type="expression" dxfId="212" priority="291" stopIfTrue="1">
      <formula>IF(ISBLANK(search_box),0,SEARCH(search_box,$A44&amp;$B44&amp;$C44&amp;$D44&amp;$E44&amp;$F44&amp;$G44&amp;$H44&amp;$I44&amp;$J44&amp;$L44&amp;$M44&amp;$N44&amp;$O44&amp;$P44))</formula>
    </cfRule>
  </conditionalFormatting>
  <conditionalFormatting sqref="M44">
    <cfRule type="expression" dxfId="211" priority="290" stopIfTrue="1">
      <formula>IF(ISBLANK(search_box),0,SEARCH(search_box,$A44&amp;$B44&amp;$C44&amp;$D44&amp;$E44&amp;$F44&amp;$G44&amp;$H44&amp;$I44&amp;$J44&amp;$L44&amp;$M44&amp;$N44&amp;$O44&amp;$P44))</formula>
    </cfRule>
  </conditionalFormatting>
  <conditionalFormatting sqref="O44">
    <cfRule type="expression" dxfId="210" priority="288" stopIfTrue="1">
      <formula>IF(ISBLANK(search_box),0,SEARCH(search_box,$A44&amp;$B44&amp;$C44&amp;$D44&amp;$E44&amp;$F44&amp;$G44&amp;$H44&amp;$I44&amp;$J44&amp;$L44&amp;$M44&amp;$N44&amp;$O44&amp;$P44))</formula>
    </cfRule>
  </conditionalFormatting>
  <conditionalFormatting sqref="D46">
    <cfRule type="expression" dxfId="209" priority="287" stopIfTrue="1">
      <formula>IF(ISBLANK(search_box),0,SEARCH(search_box,$A46&amp;$B46&amp;$C46&amp;$D46&amp;$E46&amp;$F46&amp;$G46&amp;$H46&amp;$I46&amp;$J46&amp;$L46&amp;$M46&amp;$N46&amp;$O46&amp;$P46))</formula>
    </cfRule>
  </conditionalFormatting>
  <conditionalFormatting sqref="E46">
    <cfRule type="expression" dxfId="208" priority="285" stopIfTrue="1">
      <formula>IF(ISBLANK(search_box),0,SEARCH(search_box,$A46&amp;$B46&amp;$C46&amp;$D46&amp;$E46&amp;$F46&amp;$G46&amp;$H46&amp;$I46&amp;$J46&amp;$L46&amp;$M46&amp;$N46&amp;$O46&amp;$P46))</formula>
    </cfRule>
  </conditionalFormatting>
  <conditionalFormatting sqref="M46">
    <cfRule type="expression" dxfId="207" priority="284" stopIfTrue="1">
      <formula>IF(ISBLANK(search_box),0,SEARCH(search_box,$A46&amp;$B46&amp;$C46&amp;$D46&amp;$E46&amp;$F46&amp;$G46&amp;$H46&amp;$I46&amp;$J46&amp;$L46&amp;$M46&amp;$N46&amp;$O46&amp;$P46))</formula>
    </cfRule>
  </conditionalFormatting>
  <conditionalFormatting sqref="O46">
    <cfRule type="expression" dxfId="206" priority="283" stopIfTrue="1">
      <formula>IF(ISBLANK(search_box),0,SEARCH(search_box,$A46&amp;$B46&amp;$C46&amp;$D46&amp;$E46&amp;$F46&amp;$G46&amp;$H46&amp;$I46&amp;$J46&amp;$L46&amp;$M46&amp;$N46&amp;$O46&amp;$P46))</formula>
    </cfRule>
  </conditionalFormatting>
  <conditionalFormatting sqref="M48">
    <cfRule type="expression" dxfId="205" priority="282" stopIfTrue="1">
      <formula>IF(ISBLANK(search_box),0,SEARCH(search_box,$A48&amp;$B48&amp;$C48&amp;$D48&amp;$E48&amp;$F48&amp;$G48&amp;$H48&amp;$I48&amp;$J48&amp;$L48&amp;$M48&amp;$N48&amp;$O48&amp;$P48))</formula>
    </cfRule>
  </conditionalFormatting>
  <conditionalFormatting sqref="O48">
    <cfRule type="expression" dxfId="204" priority="280" stopIfTrue="1">
      <formula>IF(ISBLANK(search_box),0,SEARCH(search_box,$A48&amp;$B48&amp;$C48&amp;$D48&amp;$E48&amp;$F48&amp;$G48&amp;$H48&amp;$I48&amp;$J48&amp;$L48&amp;$M48&amp;$N48&amp;$O48&amp;$P48))</formula>
    </cfRule>
  </conditionalFormatting>
  <conditionalFormatting sqref="M50">
    <cfRule type="expression" dxfId="203" priority="279" stopIfTrue="1">
      <formula>IF(ISBLANK(search_box),0,SEARCH(search_box,$A50&amp;$B50&amp;$C50&amp;$D50&amp;$E50&amp;$F50&amp;$G50&amp;$H50&amp;$I50&amp;$J50&amp;$L50&amp;$M50&amp;$N50&amp;$O50&amp;$P50))</formula>
    </cfRule>
  </conditionalFormatting>
  <conditionalFormatting sqref="O50">
    <cfRule type="expression" dxfId="202" priority="277" stopIfTrue="1">
      <formula>IF(ISBLANK(search_box),0,SEARCH(search_box,$A50&amp;$B50&amp;$C50&amp;$D50&amp;$E50&amp;$F50&amp;$G50&amp;$H50&amp;$I50&amp;$J50&amp;$L50&amp;$M50&amp;$N50&amp;$O50&amp;$P50))</formula>
    </cfRule>
  </conditionalFormatting>
  <conditionalFormatting sqref="D52">
    <cfRule type="expression" dxfId="201" priority="276" stopIfTrue="1">
      <formula>IF(ISBLANK(search_box),0,SEARCH(search_box,$A52&amp;$B52&amp;$C52&amp;$D52&amp;$E52&amp;$F52&amp;$G52&amp;$H52&amp;$I52&amp;$J52&amp;$L52&amp;$M52&amp;$N52&amp;$O52&amp;$P52))</formula>
    </cfRule>
  </conditionalFormatting>
  <conditionalFormatting sqref="E52">
    <cfRule type="expression" dxfId="200" priority="275" stopIfTrue="1">
      <formula>IF(ISBLANK(search_box),0,SEARCH(search_box,$A52&amp;$B52&amp;$C52&amp;$D52&amp;$E52&amp;$F52&amp;$G52&amp;$H52&amp;$I52&amp;$J52&amp;$L52&amp;$M52&amp;$N52&amp;$O52&amp;$P52))</formula>
    </cfRule>
  </conditionalFormatting>
  <conditionalFormatting sqref="L52">
    <cfRule type="expression" dxfId="199" priority="274" stopIfTrue="1">
      <formula>IF(ISBLANK(search_box),0,SEARCH(search_box,#REF!&amp;#REF!&amp;#REF!&amp;#REF!&amp;$A52&amp;$B52&amp;$C52&amp;$D52&amp;$E52&amp;$F52&amp;$G52&amp;$H52&amp;$I52&amp;$J52&amp;$L52))</formula>
    </cfRule>
  </conditionalFormatting>
  <conditionalFormatting sqref="N52">
    <cfRule type="expression" dxfId="198" priority="272" stopIfTrue="1">
      <formula>IF(ISBLANK(search_box),0,SEARCH(search_box,#REF!&amp;#REF!&amp;#REF!&amp;#REF!&amp;$A52&amp;$B52&amp;$C52&amp;$D52&amp;$E52&amp;$F52&amp;$G52&amp;$H52&amp;$I52&amp;$J52&amp;$L52))</formula>
    </cfRule>
  </conditionalFormatting>
  <conditionalFormatting sqref="A56:P56">
    <cfRule type="expression" dxfId="197" priority="271" stopIfTrue="1">
      <formula>IF(ISBLANK(search_box),0,SEARCH(search_box,$A56&amp;$B56&amp;$C56&amp;$D56&amp;$E56&amp;$F56&amp;$G56&amp;$H56&amp;$I56&amp;$J56&amp;$L56&amp;$M56&amp;$N56&amp;$O56&amp;$P56))</formula>
    </cfRule>
  </conditionalFormatting>
  <conditionalFormatting sqref="A58:P58">
    <cfRule type="expression" dxfId="196" priority="270" stopIfTrue="1">
      <formula>IF(ISBLANK(search_box),0,SEARCH(search_box,$A58&amp;$B58&amp;$C58&amp;$D58&amp;$E58&amp;$F58&amp;$G58&amp;$H58&amp;$I58&amp;$J58&amp;$L58&amp;$M58&amp;$N58&amp;$O58&amp;$P58))</formula>
    </cfRule>
  </conditionalFormatting>
  <conditionalFormatting sqref="A60:P60">
    <cfRule type="expression" dxfId="195" priority="269" stopIfTrue="1">
      <formula>IF(ISBLANK(search_box),0,SEARCH(search_box,$A60&amp;$B60&amp;$C60&amp;$D60&amp;$E60&amp;$F60&amp;$G60&amp;$H60&amp;$I60&amp;$J60&amp;$L60&amp;$M60&amp;$N60&amp;$O60&amp;$P60))</formula>
    </cfRule>
  </conditionalFormatting>
  <conditionalFormatting sqref="A62:P62">
    <cfRule type="expression" dxfId="194" priority="268" stopIfTrue="1">
      <formula>IF(ISBLANK(search_box),0,SEARCH(search_box,$A62&amp;$B62&amp;$C62&amp;$D62&amp;$E62&amp;$F62&amp;$G62&amp;$H62&amp;$I62&amp;$J62&amp;$L62&amp;$M62&amp;$N62&amp;$O62&amp;$P62))</formula>
    </cfRule>
  </conditionalFormatting>
  <conditionalFormatting sqref="A64:P64">
    <cfRule type="expression" dxfId="193" priority="267" stopIfTrue="1">
      <formula>IF(ISBLANK(search_box),0,SEARCH(search_box,$A64&amp;$B64&amp;$C64&amp;$D64&amp;$E64&amp;$F64&amp;$G64&amp;$H64&amp;$I64&amp;$J64&amp;$L64&amp;$M64&amp;$N64&amp;$O64&amp;$P64))</formula>
    </cfRule>
  </conditionalFormatting>
  <conditionalFormatting sqref="A66:P66">
    <cfRule type="expression" dxfId="192" priority="266" stopIfTrue="1">
      <formula>IF(ISBLANK(search_box),0,SEARCH(search_box,$A66&amp;$B66&amp;$C66&amp;$D66&amp;$E66&amp;$F66&amp;$G66&amp;$H66&amp;$I66&amp;$J66&amp;$L66&amp;$M66&amp;$N66&amp;$O66&amp;$P66))</formula>
    </cfRule>
  </conditionalFormatting>
  <conditionalFormatting sqref="A68:P68">
    <cfRule type="expression" dxfId="191" priority="265" stopIfTrue="1">
      <formula>IF(ISBLANK(search_box),0,SEARCH(search_box,$A68&amp;$B68&amp;$C68&amp;$D68&amp;$E68&amp;$F68&amp;$G68&amp;$H68&amp;$I68&amp;$J68&amp;$L68&amp;$M68&amp;$N68&amp;$O68&amp;$P68))</formula>
    </cfRule>
  </conditionalFormatting>
  <conditionalFormatting sqref="A72:P72">
    <cfRule type="expression" dxfId="190" priority="263" stopIfTrue="1">
      <formula>IF(ISBLANK(search_box),0,SEARCH(search_box,$A72&amp;$B72&amp;$C72&amp;$D72&amp;$E72&amp;$F72&amp;$G72&amp;$H72&amp;$I72&amp;$J72&amp;$L72&amp;$M72&amp;$N72&amp;$O72&amp;$P72))</formula>
    </cfRule>
  </conditionalFormatting>
  <conditionalFormatting sqref="A74:P74">
    <cfRule type="expression" dxfId="189" priority="262" stopIfTrue="1">
      <formula>IF(ISBLANK(search_box),0,SEARCH(search_box,$A74&amp;$B74&amp;$C74&amp;$D74&amp;$E74&amp;$F74&amp;$G74&amp;$H74&amp;$I74&amp;$J74&amp;$L74&amp;$M74&amp;$N74&amp;$O74&amp;$P74))</formula>
    </cfRule>
  </conditionalFormatting>
  <conditionalFormatting sqref="C55">
    <cfRule type="expression" dxfId="188" priority="259" stopIfTrue="1">
      <formula>IF(ISBLANK(search_box),0,SEARCH(search_box,$A55&amp;$B55&amp;$C55&amp;$D55&amp;$E55&amp;$F55&amp;$G55&amp;$H55&amp;$I55&amp;$J55&amp;$L55&amp;$M55&amp;$N55&amp;$O55&amp;$P55))</formula>
    </cfRule>
  </conditionalFormatting>
  <conditionalFormatting sqref="D55">
    <cfRule type="expression" dxfId="187" priority="258" stopIfTrue="1">
      <formula>IF(ISBLANK(search_box),0,SEARCH(search_box,$A55&amp;$B55&amp;$C55&amp;$D55&amp;$E55&amp;$F55&amp;$G55&amp;$H55&amp;$I55&amp;$J55&amp;$L55&amp;$M55&amp;$N55&amp;$O55&amp;$P55))</formula>
    </cfRule>
  </conditionalFormatting>
  <conditionalFormatting sqref="E55">
    <cfRule type="expression" dxfId="186" priority="256" stopIfTrue="1">
      <formula>IF(ISBLANK(search_box),0,SEARCH(search_box,$A55&amp;$B55&amp;$C55&amp;$D55&amp;$E55&amp;$F55&amp;$G55&amp;$H55&amp;$I55&amp;$J55&amp;$L55&amp;$M55&amp;$N55&amp;$O55&amp;$P55))</formula>
    </cfRule>
  </conditionalFormatting>
  <conditionalFormatting sqref="C57">
    <cfRule type="expression" dxfId="185" priority="254" stopIfTrue="1">
      <formula>IF(ISBLANK(search_box),0,SEARCH(search_box,$A57&amp;$B57&amp;$C57&amp;$D57&amp;$E57&amp;$F57&amp;$G57&amp;$H57&amp;$I57&amp;$J57&amp;$L57&amp;$M57&amp;$N57&amp;$O57&amp;$P57))</formula>
    </cfRule>
  </conditionalFormatting>
  <conditionalFormatting sqref="D57">
    <cfRule type="expression" dxfId="184" priority="251" stopIfTrue="1">
      <formula>IF(ISBLANK(search_box),0,SEARCH(search_box,#REF!&amp;#REF!&amp;$C57&amp;$D57&amp;$E57&amp;$F57&amp;$G57&amp;$H57&amp;$I57&amp;$J57&amp;$L57&amp;$M57&amp;$N57&amp;$O57&amp;$P57))</formula>
    </cfRule>
  </conditionalFormatting>
  <conditionalFormatting sqref="E57">
    <cfRule type="expression" dxfId="183" priority="250" stopIfTrue="1">
      <formula>IF(ISBLANK(search_box),0,SEARCH(search_box,#REF!&amp;#REF!&amp;$C57&amp;$D57&amp;$E57&amp;$F57&amp;$G57&amp;$H57&amp;$I57&amp;$J57&amp;$L57&amp;$M57&amp;$N57&amp;$O57&amp;$P57))</formula>
    </cfRule>
  </conditionalFormatting>
  <conditionalFormatting sqref="B59">
    <cfRule type="expression" dxfId="182" priority="249" stopIfTrue="1">
      <formula>IF(ISBLANK(search_box),0,SEARCH(search_box,$A59&amp;$B59&amp;$C59&amp;$D59&amp;$E59&amp;$F59&amp;$G59&amp;$H59&amp;$I59&amp;$J59&amp;$L59&amp;$M59&amp;$N59&amp;$O59&amp;$P59))</formula>
    </cfRule>
  </conditionalFormatting>
  <conditionalFormatting sqref="C59">
    <cfRule type="expression" dxfId="181" priority="248" stopIfTrue="1">
      <formula>IF(ISBLANK(search_box),0,SEARCH(search_box,$A59&amp;$B59&amp;$C59&amp;$D59&amp;$E59&amp;$F59&amp;$G59&amp;$H59&amp;$I59&amp;$J59&amp;$L59&amp;$M59&amp;$N59&amp;$O59&amp;$P59))</formula>
    </cfRule>
  </conditionalFormatting>
  <conditionalFormatting sqref="D59">
    <cfRule type="expression" dxfId="180" priority="247" stopIfTrue="1">
      <formula>IF(ISBLANK(search_box),0,SEARCH(search_box,$A59&amp;$B59&amp;$C59&amp;$D59&amp;$E59&amp;$F59&amp;$G59&amp;$H59&amp;$I59&amp;$J59&amp;$L59&amp;$M59&amp;$N59&amp;$O59&amp;$P59))</formula>
    </cfRule>
  </conditionalFormatting>
  <conditionalFormatting sqref="E59">
    <cfRule type="expression" dxfId="179" priority="246" stopIfTrue="1">
      <formula>IF(ISBLANK(search_box),0,SEARCH(search_box,$A59&amp;$B59&amp;$C59&amp;$D59&amp;$E59&amp;$F59&amp;$G59&amp;$H59&amp;$I59&amp;$J59&amp;$L59&amp;$M59&amp;$N59&amp;$O59&amp;$P59))</formula>
    </cfRule>
  </conditionalFormatting>
  <conditionalFormatting sqref="D61">
    <cfRule type="expression" dxfId="178" priority="245" stopIfTrue="1">
      <formula>IF(ISBLANK(search_box),0,SEARCH(search_box,$A61&amp;$B61&amp;$C61&amp;$D61&amp;$E61&amp;$F61&amp;$G61&amp;$H61&amp;$I61&amp;$J61&amp;$L61&amp;$M61&amp;$N61&amp;$O61&amp;$P61))</formula>
    </cfRule>
  </conditionalFormatting>
  <conditionalFormatting sqref="E61">
    <cfRule type="expression" dxfId="177" priority="244" stopIfTrue="1">
      <formula>IF(ISBLANK(search_box),0,SEARCH(search_box,$A61&amp;$B61&amp;$C61&amp;$D61&amp;$E61&amp;$F61&amp;$G61&amp;$H61&amp;$I61&amp;$J61&amp;$L61&amp;$M61&amp;$N61&amp;$O61&amp;$P61))</formula>
    </cfRule>
  </conditionalFormatting>
  <conditionalFormatting sqref="B61">
    <cfRule type="expression" dxfId="176" priority="243" stopIfTrue="1">
      <formula>IF(ISBLANK(search_box),0,SEARCH(search_box,$A61&amp;$B61&amp;$C61&amp;$D61&amp;$E61&amp;$F61&amp;$G61&amp;$H61&amp;$I61&amp;$J61&amp;$L61&amp;$M61&amp;$N61&amp;$O61&amp;$P61))</formula>
    </cfRule>
  </conditionalFormatting>
  <conditionalFormatting sqref="C61">
    <cfRule type="expression" dxfId="175" priority="242" stopIfTrue="1">
      <formula>IF(ISBLANK(search_box),0,SEARCH(search_box,$A61&amp;$B61&amp;$C61&amp;$D61&amp;$E61&amp;$F61&amp;$G61&amp;$H61&amp;$I61&amp;$J61&amp;$L61&amp;$M61&amp;$N61&amp;$O61&amp;$P61))</formula>
    </cfRule>
  </conditionalFormatting>
  <conditionalFormatting sqref="D63">
    <cfRule type="expression" dxfId="174" priority="241" stopIfTrue="1">
      <formula>IF(ISBLANK(search_box),0,SEARCH(search_box,$A63&amp;$B63&amp;$C63&amp;$D63&amp;$E63&amp;$F63&amp;$G63&amp;$H63&amp;$I63&amp;$J63&amp;$L63&amp;$M63&amp;$N63&amp;$O63&amp;$P63))</formula>
    </cfRule>
  </conditionalFormatting>
  <conditionalFormatting sqref="E63">
    <cfRule type="expression" dxfId="173" priority="240" stopIfTrue="1">
      <formula>IF(ISBLANK(search_box),0,SEARCH(search_box,$A63&amp;$B63&amp;$C63&amp;$D63&amp;$E63&amp;$F63&amp;$G63&amp;$H63&amp;$I63&amp;$J63&amp;$L63&amp;$M63&amp;$N63&amp;$O63&amp;$P63))</formula>
    </cfRule>
  </conditionalFormatting>
  <conditionalFormatting sqref="B63">
    <cfRule type="expression" dxfId="172" priority="239" stopIfTrue="1">
      <formula>IF(ISBLANK(search_box),0,SEARCH(search_box,$A63&amp;$B63&amp;$C63&amp;$D63&amp;$E63&amp;$F63&amp;$G63&amp;$H63&amp;$I63&amp;$J63&amp;$L63&amp;$M63&amp;$N63&amp;$O63&amp;$P63))</formula>
    </cfRule>
  </conditionalFormatting>
  <conditionalFormatting sqref="C63">
    <cfRule type="expression" dxfId="171" priority="237" stopIfTrue="1">
      <formula>IF(ISBLANK(search_box),0,SEARCH(search_box,$A63&amp;$B63&amp;$C63&amp;$D63&amp;$E63&amp;$F63&amp;$G63&amp;$H63&amp;$I63&amp;$J63&amp;$L63&amp;$M63&amp;$N63&amp;$O63&amp;$P63))</formula>
    </cfRule>
  </conditionalFormatting>
  <conditionalFormatting sqref="D65">
    <cfRule type="expression" dxfId="170" priority="236" stopIfTrue="1">
      <formula>IF(ISBLANK(search_box),0,SEARCH(search_box,$A65&amp;$B65&amp;$C65&amp;$D65&amp;$E65&amp;$F65&amp;$G65&amp;$H65&amp;$I65&amp;$J65&amp;$L65&amp;$M65&amp;$N65&amp;$O65&amp;$P65))</formula>
    </cfRule>
  </conditionalFormatting>
  <conditionalFormatting sqref="E65">
    <cfRule type="expression" dxfId="169" priority="235" stopIfTrue="1">
      <formula>IF(ISBLANK(search_box),0,SEARCH(search_box,$A65&amp;$B65&amp;$C65&amp;$D65&amp;$E65&amp;$F65&amp;$G65&amp;$H65&amp;$I65&amp;$J65&amp;$L65&amp;$M65&amp;$N65&amp;$O65&amp;$P65))</formula>
    </cfRule>
  </conditionalFormatting>
  <conditionalFormatting sqref="B65">
    <cfRule type="expression" dxfId="168" priority="234" stopIfTrue="1">
      <formula>IF(ISBLANK(search_box),0,SEARCH(search_box,$A65&amp;$B65&amp;$C65&amp;$D65&amp;$E65&amp;$F65&amp;$G65&amp;$H65&amp;$I65&amp;$J65&amp;$L65&amp;$M65&amp;$N65&amp;$O65&amp;$P65))</formula>
    </cfRule>
  </conditionalFormatting>
  <conditionalFormatting sqref="C65">
    <cfRule type="expression" dxfId="167" priority="232" stopIfTrue="1">
      <formula>IF(ISBLANK(search_box),0,SEARCH(search_box,$A65&amp;$B65&amp;$C65&amp;$D65&amp;$E65&amp;$F65&amp;$G65&amp;$H65&amp;$I65&amp;$J65&amp;$L65&amp;$M65&amp;$N65&amp;$O65&amp;$P65))</formula>
    </cfRule>
  </conditionalFormatting>
  <conditionalFormatting sqref="B67">
    <cfRule type="expression" dxfId="166" priority="231" stopIfTrue="1">
      <formula>IF(ISBLANK(search_box),0,SEARCH(search_box,$A67&amp;$B67&amp;$C67&amp;$D67&amp;$E67&amp;$F67&amp;$G67&amp;$H67&amp;$I67&amp;$J67&amp;$L67&amp;$M67&amp;$N67&amp;$O67&amp;$P67))</formula>
    </cfRule>
  </conditionalFormatting>
  <conditionalFormatting sqref="C67">
    <cfRule type="expression" dxfId="165" priority="229" stopIfTrue="1">
      <formula>IF(ISBLANK(search_box),0,SEARCH(search_box,$A67&amp;$B67&amp;$C67&amp;$D67&amp;$E67&amp;$F67&amp;$G67&amp;$H67&amp;$I67&amp;$J67&amp;$L67&amp;$M67&amp;$N67&amp;$O67&amp;$P67))</formula>
    </cfRule>
  </conditionalFormatting>
  <conditionalFormatting sqref="D67">
    <cfRule type="expression" dxfId="164" priority="228" stopIfTrue="1">
      <formula>IF(ISBLANK(search_box),0,SEARCH(search_box,$A67&amp;$B67&amp;$C67&amp;$D67&amp;$E67&amp;$F67&amp;$G67&amp;$H67&amp;$I67&amp;$J67&amp;$L67&amp;$M67&amp;$N67&amp;$O67&amp;$P67))</formula>
    </cfRule>
  </conditionalFormatting>
  <conditionalFormatting sqref="E67">
    <cfRule type="expression" dxfId="163" priority="227" stopIfTrue="1">
      <formula>IF(ISBLANK(search_box),0,SEARCH(search_box,$A67&amp;$B67&amp;$C67&amp;$D67&amp;$E67&amp;$F67&amp;$G67&amp;$H67&amp;$I67&amp;$J67&amp;$L67&amp;$M67&amp;$N67&amp;$O67&amp;$P67))</formula>
    </cfRule>
  </conditionalFormatting>
  <conditionalFormatting sqref="B71">
    <cfRule type="expression" dxfId="162" priority="218" stopIfTrue="1">
      <formula>IF(ISBLANK(search_box),0,SEARCH(search_box,$A71&amp;$B71&amp;$C71&amp;$D71&amp;$E71&amp;$F71&amp;$G71&amp;$H71&amp;$I71&amp;$J71&amp;$L71&amp;$M71&amp;$N71&amp;$O71&amp;$P71))</formula>
    </cfRule>
  </conditionalFormatting>
  <conditionalFormatting sqref="C71">
    <cfRule type="expression" dxfId="161" priority="216" stopIfTrue="1">
      <formula>IF(ISBLANK(search_box),0,SEARCH(search_box,$A71&amp;$B71&amp;$C71&amp;$D71&amp;$E71&amp;$F71&amp;$G71&amp;$H71&amp;$I71&amp;$J71&amp;$L71&amp;$M71&amp;$N71&amp;$O71&amp;$P71))</formula>
    </cfRule>
  </conditionalFormatting>
  <conditionalFormatting sqref="D71">
    <cfRule type="expression" dxfId="160" priority="215" stopIfTrue="1">
      <formula>IF(ISBLANK(search_box),0,SEARCH(search_box,#REF!&amp;#REF!&amp;$C71&amp;$D71&amp;$E71&amp;$F71&amp;$G71&amp;$H71&amp;$I71&amp;$J71&amp;$L71&amp;$M71&amp;$N71&amp;$O71&amp;$P71))</formula>
    </cfRule>
  </conditionalFormatting>
  <conditionalFormatting sqref="E71">
    <cfRule type="expression" dxfId="159" priority="213" stopIfTrue="1">
      <formula>IF(ISBLANK(search_box),0,SEARCH(search_box,#REF!&amp;#REF!&amp;$C71&amp;$D71&amp;$E71&amp;$F71&amp;$G71&amp;$H71&amp;$I71&amp;$J71&amp;$L71&amp;$M71&amp;$N71&amp;$O71&amp;$P71))</formula>
    </cfRule>
  </conditionalFormatting>
  <conditionalFormatting sqref="B73">
    <cfRule type="expression" dxfId="158" priority="211" stopIfTrue="1">
      <formula>IF(ISBLANK(search_box),0,SEARCH(search_box,$A73&amp;$B73&amp;$C73&amp;$D73&amp;$E73&amp;$F73&amp;$G73&amp;$H73&amp;$I73&amp;$J73&amp;$L73&amp;$M73&amp;$N73&amp;$O73&amp;$P73))</formula>
    </cfRule>
  </conditionalFormatting>
  <conditionalFormatting sqref="C73">
    <cfRule type="expression" dxfId="157" priority="209" stopIfTrue="1">
      <formula>IF(ISBLANK(search_box),0,SEARCH(search_box,$A73&amp;$B73&amp;$C73&amp;$D73&amp;$E73&amp;$F73&amp;$G73&amp;$H73&amp;$I73&amp;$J73&amp;$L73&amp;$M73&amp;$N73&amp;$O73&amp;$P73))</formula>
    </cfRule>
  </conditionalFormatting>
  <conditionalFormatting sqref="D73">
    <cfRule type="expression" dxfId="156" priority="207" stopIfTrue="1">
      <formula>IF(ISBLANK(search_box),0,SEARCH(search_box,$A73&amp;$B73&amp;$C73&amp;$D73&amp;$E73&amp;$F73&amp;$G73&amp;$H73&amp;$I73&amp;$J73&amp;$L73&amp;$M73&amp;$N73&amp;$O73&amp;$P73))</formula>
    </cfRule>
  </conditionalFormatting>
  <conditionalFormatting sqref="E73">
    <cfRule type="expression" dxfId="155" priority="205" stopIfTrue="1">
      <formula>IF(ISBLANK(search_box),0,SEARCH(search_box,$A73&amp;$B73&amp;$C73&amp;$D73&amp;$E73&amp;$F73&amp;$G73&amp;$H73&amp;$I73&amp;$J73&amp;$L73&amp;$M73&amp;$N73&amp;$O73&amp;$P73))</formula>
    </cfRule>
  </conditionalFormatting>
  <conditionalFormatting sqref="M55">
    <cfRule type="expression" dxfId="154" priority="204" stopIfTrue="1">
      <formula>IF(ISBLANK(search_box),0,SEARCH(search_box,$A55&amp;$B55&amp;$C55&amp;$D55&amp;$E55&amp;$F55&amp;$G55&amp;$H55&amp;$I55&amp;$J55&amp;$L55&amp;$M55&amp;$N55&amp;$O55&amp;$P55))</formula>
    </cfRule>
  </conditionalFormatting>
  <conditionalFormatting sqref="O55">
    <cfRule type="expression" dxfId="153" priority="203" stopIfTrue="1">
      <formula>IF(ISBLANK(search_box),0,SEARCH(search_box,$A55&amp;$B55&amp;$C55&amp;$D55&amp;$E55&amp;$F55&amp;$G55&amp;$H55&amp;$I55&amp;$J55&amp;$L55&amp;$M55&amp;$N55&amp;$O55&amp;$P55))</formula>
    </cfRule>
  </conditionalFormatting>
  <conditionalFormatting sqref="P55">
    <cfRule type="expression" dxfId="152" priority="202" stopIfTrue="1">
      <formula>IF(ISBLANK(search_box),0,SEARCH(search_box,$A55&amp;$B55&amp;$C55&amp;$D55&amp;$E55&amp;$F55&amp;$G55&amp;$H55&amp;$I55&amp;$J55&amp;$L55&amp;$M55&amp;$N55&amp;$O55&amp;$P55))</formula>
    </cfRule>
  </conditionalFormatting>
  <conditionalFormatting sqref="M57">
    <cfRule type="expression" dxfId="151" priority="201" stopIfTrue="1">
      <formula>IF(ISBLANK(search_box),0,SEARCH(search_box,$A57&amp;$B57&amp;$C57&amp;$D57&amp;$E57&amp;$F57&amp;$G57&amp;$H57&amp;$I57&amp;$J57&amp;$L57&amp;$M57&amp;$N57&amp;$O57&amp;$P57))</formula>
    </cfRule>
  </conditionalFormatting>
  <conditionalFormatting sqref="O57">
    <cfRule type="expression" dxfId="150" priority="200" stopIfTrue="1">
      <formula>IF(ISBLANK(search_box),0,SEARCH(search_box,$A57&amp;$B57&amp;$C57&amp;$D57&amp;$E57&amp;$F57&amp;$G57&amp;$H57&amp;$I57&amp;$J57&amp;$L57&amp;$M57&amp;$N57&amp;$O57&amp;$P57))</formula>
    </cfRule>
  </conditionalFormatting>
  <conditionalFormatting sqref="M61">
    <cfRule type="expression" dxfId="149" priority="199" stopIfTrue="1">
      <formula>IF(ISBLANK(search_box),0,SEARCH(search_box,$A61&amp;$B61&amp;$C61&amp;$D61&amp;$E61&amp;$F61&amp;$G61&amp;$H61&amp;$I61&amp;$J61&amp;$L61&amp;$M61&amp;$N61&amp;$O61&amp;$P61))</formula>
    </cfRule>
  </conditionalFormatting>
  <conditionalFormatting sqref="O61">
    <cfRule type="expression" dxfId="148" priority="198" stopIfTrue="1">
      <formula>IF(ISBLANK(search_box),0,SEARCH(search_box,$A61&amp;$B61&amp;$C61&amp;$D61&amp;$E61&amp;$F61&amp;$G61&amp;$H61&amp;$I61&amp;$J61&amp;$L61&amp;$M61&amp;$N61&amp;$O61&amp;$P61))</formula>
    </cfRule>
  </conditionalFormatting>
  <conditionalFormatting sqref="M63">
    <cfRule type="expression" dxfId="147" priority="196" stopIfTrue="1">
      <formula>IF(ISBLANK(search_box),0,SEARCH(search_box,$A63&amp;$B63&amp;$C63&amp;$D63&amp;$E63&amp;$F63&amp;$G63&amp;$H63&amp;$I63&amp;$J63&amp;$L63&amp;$M63&amp;$N63&amp;$O63&amp;$P63))</formula>
    </cfRule>
  </conditionalFormatting>
  <conditionalFormatting sqref="M67">
    <cfRule type="expression" dxfId="146" priority="195" stopIfTrue="1">
      <formula>IF(ISBLANK(search_box),0,SEARCH(search_box,$A67&amp;$B67&amp;$C67&amp;$D67&amp;$E67&amp;$F67&amp;$G67&amp;$H67&amp;$I67&amp;$J67&amp;$L67&amp;$M67&amp;$N67&amp;$O67&amp;$P67))</formula>
    </cfRule>
  </conditionalFormatting>
  <conditionalFormatting sqref="O67">
    <cfRule type="expression" dxfId="145" priority="194" stopIfTrue="1">
      <formula>IF(ISBLANK(search_box),0,SEARCH(search_box,$A67&amp;$B67&amp;$C67&amp;$D67&amp;$E67&amp;$F67&amp;$G67&amp;$H67&amp;$I67&amp;$J67&amp;$L67&amp;$M67&amp;$N67&amp;$O67&amp;$P67))</formula>
    </cfRule>
  </conditionalFormatting>
  <conditionalFormatting sqref="M71">
    <cfRule type="expression" dxfId="144" priority="193" stopIfTrue="1">
      <formula>IF(ISBLANK(search_box),0,SEARCH(search_box,$A71&amp;$B71&amp;$C71&amp;$D71&amp;$E71&amp;$F71&amp;$G71&amp;$H71&amp;$I71&amp;$J71&amp;$L71&amp;$M71&amp;$N71&amp;$O71&amp;$P71))</formula>
    </cfRule>
  </conditionalFormatting>
  <conditionalFormatting sqref="O71">
    <cfRule type="expression" dxfId="143" priority="192" stopIfTrue="1">
      <formula>IF(ISBLANK(search_box),0,SEARCH(search_box,$A71&amp;$B71&amp;$C71&amp;$D71&amp;$E71&amp;$F71&amp;$G71&amp;$H71&amp;$I71&amp;$J71&amp;$L71&amp;$M71&amp;$N71&amp;$O71&amp;$P71))</formula>
    </cfRule>
  </conditionalFormatting>
  <conditionalFormatting sqref="L73">
    <cfRule type="expression" dxfId="142" priority="191" stopIfTrue="1">
      <formula>IF(ISBLANK(search_box),0,SEARCH(search_box,#REF!&amp;#REF!&amp;#REF!&amp;#REF!&amp;$A73&amp;$B73&amp;$C73&amp;$D73&amp;$E73&amp;$F73&amp;$G73&amp;$H73&amp;$I73&amp;$J73&amp;$L73))</formula>
    </cfRule>
  </conditionalFormatting>
  <conditionalFormatting sqref="N73">
    <cfRule type="expression" dxfId="141" priority="190" stopIfTrue="1">
      <formula>IF(ISBLANK(search_box),0,SEARCH(search_box,#REF!&amp;#REF!&amp;#REF!&amp;#REF!&amp;$A73&amp;$B73&amp;$C73&amp;$D73&amp;$E73&amp;$F73&amp;$G73&amp;$H73&amp;$I73&amp;$J73&amp;$L73))</formula>
    </cfRule>
  </conditionalFormatting>
  <conditionalFormatting sqref="M73">
    <cfRule type="expression" dxfId="140" priority="189" stopIfTrue="1">
      <formula>IF(ISBLANK(search_box),0,SEARCH(search_box,$A73&amp;$B73&amp;$C73&amp;$D73&amp;$E73&amp;$F73&amp;$G73&amp;$H73&amp;$I73&amp;$J73&amp;$L73&amp;$M73&amp;$N73&amp;$O73&amp;$P73))</formula>
    </cfRule>
  </conditionalFormatting>
  <conditionalFormatting sqref="O73">
    <cfRule type="expression" dxfId="139" priority="188" stopIfTrue="1">
      <formula>IF(ISBLANK(search_box),0,SEARCH(search_box,$A73&amp;$B73&amp;$C73&amp;$D73&amp;$E73&amp;$F73&amp;$G73&amp;$H73&amp;$I73&amp;$J73&amp;$L73&amp;$M73&amp;$N73&amp;$O73&amp;$P73))</formula>
    </cfRule>
  </conditionalFormatting>
  <conditionalFormatting sqref="A77:P77">
    <cfRule type="expression" dxfId="138" priority="187" stopIfTrue="1">
      <formula>IF(ISBLANK(search_box),0,SEARCH(search_box,$A77&amp;$B77&amp;$C77&amp;$D77&amp;$E77&amp;$F77&amp;$G77&amp;$H77&amp;$I77&amp;$J77&amp;$L77&amp;$M77&amp;$N77&amp;$O77&amp;$P77))</formula>
    </cfRule>
  </conditionalFormatting>
  <conditionalFormatting sqref="A79:P79">
    <cfRule type="expression" dxfId="137" priority="186" stopIfTrue="1">
      <formula>IF(ISBLANK(search_box),0,SEARCH(search_box,$A79&amp;$B79&amp;$C79&amp;$D79&amp;$E79&amp;$F79&amp;$G79&amp;$H79&amp;$I79&amp;$J79&amp;$L79&amp;$M79&amp;$N79&amp;$O79&amp;$P79))</formula>
    </cfRule>
  </conditionalFormatting>
  <conditionalFormatting sqref="A81:P81">
    <cfRule type="expression" dxfId="136" priority="185" stopIfTrue="1">
      <formula>IF(ISBLANK(search_box),0,SEARCH(search_box,$A81&amp;$B81&amp;$C81&amp;$D81&amp;$E81&amp;$F81&amp;$G81&amp;$H81&amp;$I81&amp;$J81&amp;$L81&amp;$M81&amp;$N81&amp;$O81&amp;$P81))</formula>
    </cfRule>
  </conditionalFormatting>
  <conditionalFormatting sqref="A83:P83">
    <cfRule type="expression" dxfId="135" priority="184" stopIfTrue="1">
      <formula>IF(ISBLANK(search_box),0,SEARCH(search_box,$A83&amp;$B83&amp;$C83&amp;$D83&amp;$E83&amp;$F83&amp;$G83&amp;$H83&amp;$I83&amp;$J83&amp;$L83&amp;$M83&amp;$N83&amp;$O83&amp;$P83))</formula>
    </cfRule>
  </conditionalFormatting>
  <conditionalFormatting sqref="A85:P85">
    <cfRule type="expression" dxfId="134" priority="183" stopIfTrue="1">
      <formula>IF(ISBLANK(search_box),0,SEARCH(search_box,$A85&amp;$B85&amp;$C85&amp;$D85&amp;$E85&amp;$F85&amp;$G85&amp;$H85&amp;$I85&amp;$J85&amp;$L85&amp;$M85&amp;$N85&amp;$O85&amp;$P85))</formula>
    </cfRule>
  </conditionalFormatting>
  <conditionalFormatting sqref="A87:P87">
    <cfRule type="expression" dxfId="133" priority="182" stopIfTrue="1">
      <formula>IF(ISBLANK(search_box),0,SEARCH(search_box,$A87&amp;$B87&amp;$C87&amp;$D87&amp;$E87&amp;$F87&amp;$G87&amp;$H87&amp;$I87&amp;$J87&amp;$L87&amp;$M87&amp;$N87&amp;$O87&amp;$P87))</formula>
    </cfRule>
  </conditionalFormatting>
  <conditionalFormatting sqref="A89:P89">
    <cfRule type="expression" dxfId="132" priority="181" stopIfTrue="1">
      <formula>IF(ISBLANK(search_box),0,SEARCH(search_box,$A89&amp;$B89&amp;$C89&amp;$D89&amp;$E89&amp;$F89&amp;$G89&amp;$H89&amp;$I89&amp;$J89&amp;$L89&amp;$M89&amp;$N89&amp;$O89&amp;$P89))</formula>
    </cfRule>
  </conditionalFormatting>
  <conditionalFormatting sqref="A91:P91">
    <cfRule type="expression" dxfId="131" priority="180" stopIfTrue="1">
      <formula>IF(ISBLANK(search_box),0,SEARCH(search_box,$A91&amp;$B91&amp;$C91&amp;$D91&amp;$E91&amp;$F91&amp;$G91&amp;$H91&amp;$I91&amp;$J91&amp;$L91&amp;$M91&amp;$N91&amp;$O91&amp;$P91))</formula>
    </cfRule>
  </conditionalFormatting>
  <conditionalFormatting sqref="A93:P93">
    <cfRule type="expression" dxfId="130" priority="179" stopIfTrue="1">
      <formula>IF(ISBLANK(search_box),0,SEARCH(search_box,$A93&amp;$B93&amp;$C93&amp;$D93&amp;$E93&amp;$F93&amp;$G93&amp;$H93&amp;$I93&amp;$J93&amp;$L93&amp;$M93&amp;$N93&amp;$O93&amp;$P93))</formula>
    </cfRule>
  </conditionalFormatting>
  <conditionalFormatting sqref="A95:P95">
    <cfRule type="expression" dxfId="129" priority="178" stopIfTrue="1">
      <formula>IF(ISBLANK(search_box),0,SEARCH(search_box,$A95&amp;$B95&amp;$C95&amp;$D95&amp;$E95&amp;$F95&amp;$G95&amp;$H95&amp;$I95&amp;$J95&amp;$L95&amp;$M95&amp;$N95&amp;$O95&amp;$P95))</formula>
    </cfRule>
  </conditionalFormatting>
  <conditionalFormatting sqref="A97:P97">
    <cfRule type="expression" dxfId="128" priority="177" stopIfTrue="1">
      <formula>IF(ISBLANK(search_box),0,SEARCH(search_box,$A97&amp;$B97&amp;$C97&amp;$D97&amp;$E97&amp;$F97&amp;$G97&amp;$H97&amp;$I97&amp;$J97&amp;$L97&amp;$M97&amp;$N97&amp;$O97&amp;$P97))</formula>
    </cfRule>
  </conditionalFormatting>
  <conditionalFormatting sqref="A99 F99:L99 N99 P99">
    <cfRule type="expression" dxfId="127" priority="176" stopIfTrue="1">
      <formula>IF(ISBLANK(search_box),0,SEARCH(search_box,$A99&amp;$B99&amp;$C99&amp;$D99&amp;$E99&amp;$F99&amp;$G99&amp;$H99&amp;$I99&amp;$J99&amp;$L99&amp;$M99&amp;$N99&amp;$O99&amp;$P99))</formula>
    </cfRule>
  </conditionalFormatting>
  <conditionalFormatting sqref="A101 F101:L101 N101 P101">
    <cfRule type="expression" dxfId="126" priority="175" stopIfTrue="1">
      <formula>IF(ISBLANK(search_box),0,SEARCH(search_box,$A101&amp;$B101&amp;$C101&amp;$D101&amp;$E101&amp;$F101&amp;$G101&amp;$H101&amp;$I101&amp;$J101&amp;$L101&amp;$M101&amp;$N101&amp;$O101&amp;$P101))</formula>
    </cfRule>
  </conditionalFormatting>
  <conditionalFormatting sqref="B76">
    <cfRule type="expression" dxfId="125" priority="174" stopIfTrue="1">
      <formula>IF(ISBLANK(search_box),0,SEARCH(search_box,$A76&amp;$B76&amp;$C76&amp;$D76&amp;$E76&amp;$F76&amp;$G76&amp;$H76&amp;$I76&amp;$J76&amp;$L76&amp;$M76&amp;$N76&amp;$O76&amp;$P76))</formula>
    </cfRule>
  </conditionalFormatting>
  <conditionalFormatting sqref="C76">
    <cfRule type="expression" dxfId="124" priority="172" stopIfTrue="1">
      <formula>IF(ISBLANK(search_box),0,SEARCH(search_box,$A76&amp;$B76&amp;$C76&amp;$D76&amp;$E76&amp;$F76&amp;$G76&amp;$H76&amp;$I76&amp;$J76&amp;$L76&amp;$M76&amp;$N76&amp;$O76&amp;$P76))</formula>
    </cfRule>
  </conditionalFormatting>
  <conditionalFormatting sqref="D76">
    <cfRule type="expression" dxfId="123" priority="171" stopIfTrue="1">
      <formula>IF(ISBLANK(search_box),0,SEARCH(search_box,#REF!&amp;#REF!&amp;$C76&amp;$D76&amp;$E76&amp;$F76&amp;$G76&amp;$H76&amp;$I76&amp;$J76&amp;$L76&amp;$M76&amp;$N76&amp;$O76&amp;$P76))</formula>
    </cfRule>
  </conditionalFormatting>
  <conditionalFormatting sqref="E76">
    <cfRule type="expression" dxfId="122" priority="169" stopIfTrue="1">
      <formula>IF(ISBLANK(search_box),0,SEARCH(search_box,#REF!&amp;#REF!&amp;$C76&amp;$D76&amp;$E76&amp;$F76&amp;$G76&amp;$H76&amp;$I76&amp;$J76&amp;$L76&amp;$M76&amp;$N76&amp;$O76&amp;$P76))</formula>
    </cfRule>
  </conditionalFormatting>
  <conditionalFormatting sqref="B78">
    <cfRule type="expression" dxfId="121" priority="167" stopIfTrue="1">
      <formula>IF(ISBLANK(search_box),0,SEARCH(search_box,$A78&amp;$B78&amp;$C78&amp;$D78&amp;$E78&amp;$F78&amp;$G78&amp;$H78&amp;$I78&amp;$J78&amp;$L78&amp;$M78&amp;$N78&amp;$O78&amp;$P78))</formula>
    </cfRule>
  </conditionalFormatting>
  <conditionalFormatting sqref="C78">
    <cfRule type="expression" dxfId="120" priority="165" stopIfTrue="1">
      <formula>IF(ISBLANK(search_box),0,SEARCH(search_box,$A78&amp;$B78&amp;$C78&amp;$D78&amp;$E78&amp;$F78&amp;$G78&amp;$H78&amp;$I78&amp;$J78&amp;$L78&amp;$M78&amp;$N78&amp;$O78&amp;$P78))</formula>
    </cfRule>
  </conditionalFormatting>
  <conditionalFormatting sqref="M76">
    <cfRule type="expression" dxfId="119" priority="164" stopIfTrue="1">
      <formula>IF(ISBLANK(search_box),0,SEARCH(search_box,$A76&amp;$B76&amp;$C76&amp;$D76&amp;$E76&amp;$F76&amp;$G76&amp;$H76&amp;$I76&amp;$J76&amp;$L76&amp;$M76&amp;$N76&amp;$O76&amp;$P76))</formula>
    </cfRule>
  </conditionalFormatting>
  <conditionalFormatting sqref="O76">
    <cfRule type="expression" dxfId="118" priority="162" stopIfTrue="1">
      <formula>IF(ISBLANK(search_box),0,SEARCH(search_box,$A76&amp;$B76&amp;$C76&amp;$D76&amp;$E76&amp;$F76&amp;$G76&amp;$H76&amp;$I76&amp;$J76&amp;$L76&amp;$M76&amp;$N76&amp;$O76&amp;$P76))</formula>
    </cfRule>
  </conditionalFormatting>
  <conditionalFormatting sqref="D78">
    <cfRule type="expression" dxfId="117" priority="161" stopIfTrue="1">
      <formula>IF(ISBLANK(search_box),0,SEARCH(search_box,$A78&amp;$B78&amp;$C78&amp;$D78&amp;$E78&amp;$F78&amp;$G78&amp;$H78&amp;$I78&amp;$J78&amp;$L78&amp;$M78&amp;$N78&amp;$O78&amp;$P78))</formula>
    </cfRule>
  </conditionalFormatting>
  <conditionalFormatting sqref="E78">
    <cfRule type="expression" dxfId="116" priority="160" stopIfTrue="1">
      <formula>IF(ISBLANK(search_box),0,SEARCH(search_box,$A78&amp;$B78&amp;$C78&amp;$D78&amp;$E78&amp;$F78&amp;$G78&amp;$H78&amp;$I78&amp;$J78&amp;$L78&amp;$M78&amp;$N78&amp;$O78&amp;$P78))</formula>
    </cfRule>
  </conditionalFormatting>
  <conditionalFormatting sqref="N78">
    <cfRule type="expression" dxfId="115" priority="158" stopIfTrue="1">
      <formula>IF(ISBLANK(search_box),0,SEARCH(search_box,$A78&amp;$B78&amp;$C78&amp;$D78&amp;$E78&amp;$F78&amp;$G78&amp;$H78&amp;$I78&amp;$J78&amp;$L78&amp;$M78&amp;$N78&amp;$O78&amp;$P78))</formula>
    </cfRule>
  </conditionalFormatting>
  <conditionalFormatting sqref="M78">
    <cfRule type="expression" dxfId="114" priority="157" stopIfTrue="1">
      <formula>IF(ISBLANK(search_box),0,SEARCH(search_box,$A78&amp;$B78&amp;$C78&amp;$D78&amp;$E78&amp;$F78&amp;$G78&amp;$H78&amp;$I78&amp;$J78&amp;$L78&amp;$M78&amp;$N78&amp;$O78&amp;$P78))</formula>
    </cfRule>
  </conditionalFormatting>
  <conditionalFormatting sqref="O78">
    <cfRule type="expression" dxfId="113" priority="155" stopIfTrue="1">
      <formula>IF(ISBLANK(search_box),0,SEARCH(search_box,$A78&amp;$B78&amp;$C78&amp;$D78&amp;$E78&amp;$F78&amp;$G78&amp;$H78&amp;$I78&amp;$J78&amp;$L78&amp;$M78&amp;$N78&amp;$O78&amp;$P78))</formula>
    </cfRule>
  </conditionalFormatting>
  <conditionalFormatting sqref="B80">
    <cfRule type="expression" dxfId="112" priority="154" stopIfTrue="1">
      <formula>IF(ISBLANK(search_box),0,SEARCH(search_box,$A80&amp;$B80&amp;$C80&amp;$D80&amp;$E80&amp;$F80&amp;$G80&amp;$H80&amp;$I80&amp;$J80&amp;$L80&amp;$M80&amp;$N80&amp;$O80&amp;$P80))</formula>
    </cfRule>
  </conditionalFormatting>
  <conditionalFormatting sqref="C80">
    <cfRule type="expression" dxfId="111" priority="152" stopIfTrue="1">
      <formula>IF(ISBLANK(search_box),0,SEARCH(search_box,$A80&amp;$B80&amp;$C80&amp;$D80&amp;$E80&amp;$F80&amp;$G80&amp;$H80&amp;$I80&amp;$J80&amp;$L80&amp;$M80&amp;$N80&amp;$O80&amp;$P80))</formula>
    </cfRule>
  </conditionalFormatting>
  <conditionalFormatting sqref="D80">
    <cfRule type="expression" dxfId="110" priority="151" stopIfTrue="1">
      <formula>IF(ISBLANK(search_box),0,SEARCH(search_box,$A80&amp;$B80&amp;$C80&amp;$D80&amp;$E80&amp;$F80&amp;$G80&amp;$H80&amp;$I80&amp;$J80&amp;$L80&amp;$M80&amp;$N80&amp;$O80&amp;$P80))</formula>
    </cfRule>
  </conditionalFormatting>
  <conditionalFormatting sqref="E80">
    <cfRule type="expression" dxfId="109" priority="149" stopIfTrue="1">
      <formula>IF(ISBLANK(search_box),0,SEARCH(search_box,$A80&amp;$B80&amp;$C80&amp;$D80&amp;$E80&amp;$F80&amp;$G80&amp;$H80&amp;$I80&amp;$J80&amp;$L80&amp;$M80&amp;$N80&amp;$O80&amp;$P80))</formula>
    </cfRule>
  </conditionalFormatting>
  <conditionalFormatting sqref="B82">
    <cfRule type="expression" dxfId="108" priority="147" stopIfTrue="1">
      <formula>IF(ISBLANK(search_box),0,SEARCH(search_box,$A82&amp;$B82&amp;$C82&amp;$D82&amp;$E82&amp;$F82&amp;$G82&amp;$H82&amp;$I82&amp;$J82&amp;$L82&amp;$M82&amp;$N82&amp;$O82&amp;$P82))</formula>
    </cfRule>
  </conditionalFormatting>
  <conditionalFormatting sqref="C82">
    <cfRule type="expression" dxfId="107" priority="145" stopIfTrue="1">
      <formula>IF(ISBLANK(search_box),0,SEARCH(search_box,$A82&amp;$B82&amp;$C82&amp;$D82&amp;$E82&amp;$F82&amp;$G82&amp;$H82&amp;$I82&amp;$J82&amp;$L82&amp;$M82&amp;$N82&amp;$O82&amp;$P82))</formula>
    </cfRule>
  </conditionalFormatting>
  <conditionalFormatting sqref="D82:E82">
    <cfRule type="expression" dxfId="106" priority="142" stopIfTrue="1">
      <formula>IF(ISBLANK(search_box),0,SEARCH(search_box,#REF!&amp;#REF!&amp;$C82&amp;$D82&amp;$E82&amp;$F82&amp;$G82&amp;$H82&amp;$I82&amp;$J82&amp;$L82&amp;$M82&amp;$N82&amp;$O82&amp;$P82))</formula>
    </cfRule>
  </conditionalFormatting>
  <conditionalFormatting sqref="B84">
    <cfRule type="expression" dxfId="105" priority="141" stopIfTrue="1">
      <formula>IF(ISBLANK(search_box),0,SEARCH(search_box,$A84&amp;$B84&amp;$C84&amp;$D84&amp;$E84&amp;$F84&amp;$G84&amp;$H84&amp;$I84&amp;$J84&amp;$L84&amp;$M84&amp;$N84&amp;$O84&amp;$P84))</formula>
    </cfRule>
  </conditionalFormatting>
  <conditionalFormatting sqref="C84">
    <cfRule type="expression" dxfId="104" priority="140" stopIfTrue="1">
      <formula>IF(ISBLANK(search_box),0,SEARCH(search_box,$A84&amp;$B84&amp;$C84&amp;$D84&amp;$E84&amp;$F84&amp;$G84&amp;$H84&amp;$I84&amp;$J84&amp;$L84&amp;$M84&amp;$N84&amp;$O84&amp;$P84))</formula>
    </cfRule>
  </conditionalFormatting>
  <conditionalFormatting sqref="D84">
    <cfRule type="expression" dxfId="103" priority="139" stopIfTrue="1">
      <formula>IF(ISBLANK(search_box),0,SEARCH(search_box,$A84&amp;$B84&amp;$C84&amp;$D84&amp;$E84&amp;$F84&amp;$G84&amp;$H84&amp;$I84&amp;$J84&amp;$L84&amp;$M84&amp;$N84&amp;$O84&amp;$P84))</formula>
    </cfRule>
  </conditionalFormatting>
  <conditionalFormatting sqref="E84">
    <cfRule type="expression" dxfId="102" priority="138" stopIfTrue="1">
      <formula>IF(ISBLANK(search_box),0,SEARCH(search_box,$A84&amp;$B84&amp;$C84&amp;$D84&amp;$E84&amp;$F84&amp;$G84&amp;$H84&amp;$I84&amp;$J84&amp;$L84&amp;$M84&amp;$N84&amp;$O84&amp;$P84))</formula>
    </cfRule>
  </conditionalFormatting>
  <conditionalFormatting sqref="M84">
    <cfRule type="expression" dxfId="101" priority="137" stopIfTrue="1">
      <formula>IF(ISBLANK(search_box),0,SEARCH(search_box,$A84&amp;$B84&amp;$C84&amp;$D84&amp;$E84&amp;$F84&amp;$G84&amp;$H84&amp;$I84&amp;$J84&amp;$L84&amp;$M84&amp;$N84&amp;$O84&amp;$P84))</formula>
    </cfRule>
  </conditionalFormatting>
  <conditionalFormatting sqref="O84">
    <cfRule type="expression" dxfId="100" priority="135" stopIfTrue="1">
      <formula>IF(ISBLANK(search_box),0,SEARCH(search_box,$A84&amp;$B84&amp;$C84&amp;$D84&amp;$E84&amp;$F84&amp;$G84&amp;$H84&amp;$I84&amp;$J84&amp;$L84&amp;$M84&amp;$N84&amp;$O84&amp;$P84))</formula>
    </cfRule>
  </conditionalFormatting>
  <conditionalFormatting sqref="B86">
    <cfRule type="expression" dxfId="99" priority="134" stopIfTrue="1">
      <formula>IF(ISBLANK(search_box),0,SEARCH(search_box,$A86&amp;$B86&amp;$C86&amp;$D86&amp;$E86&amp;$F86&amp;$G86&amp;$H86&amp;$I86&amp;$J86&amp;$L86&amp;$M86&amp;$N86&amp;$O86&amp;$P86))</formula>
    </cfRule>
  </conditionalFormatting>
  <conditionalFormatting sqref="C86">
    <cfRule type="expression" dxfId="98" priority="133" stopIfTrue="1">
      <formula>IF(ISBLANK(search_box),0,SEARCH(search_box,$A86&amp;$B86&amp;$C86&amp;$D86&amp;$E86&amp;$F86&amp;$G86&amp;$H86&amp;$I86&amp;$J86&amp;$L86&amp;$M86&amp;$N86&amp;$O86&amp;$P86))</formula>
    </cfRule>
  </conditionalFormatting>
  <conditionalFormatting sqref="D86">
    <cfRule type="expression" dxfId="97" priority="132" stopIfTrue="1">
      <formula>IF(ISBLANK(search_box),0,SEARCH(search_box,$A86&amp;$B86&amp;$C86&amp;$D86&amp;$E86&amp;$F86&amp;$G86&amp;$H86&amp;$I86&amp;$J86&amp;$L86&amp;$M86&amp;$N86&amp;$O86&amp;$P86))</formula>
    </cfRule>
  </conditionalFormatting>
  <conditionalFormatting sqref="E86">
    <cfRule type="expression" dxfId="96" priority="130" stopIfTrue="1">
      <formula>IF(ISBLANK(search_box),0,SEARCH(search_box,$A86&amp;$B86&amp;$C86&amp;$D86&amp;$E86&amp;$F86&amp;$G86&amp;$H86&amp;$I86&amp;$J86&amp;$L86&amp;$M86&amp;$N86&amp;$O86&amp;$P86))</formula>
    </cfRule>
  </conditionalFormatting>
  <conditionalFormatting sqref="B88">
    <cfRule type="expression" dxfId="95" priority="129" stopIfTrue="1">
      <formula>IF(ISBLANK(search_box),0,SEARCH(search_box,$A88&amp;$B88&amp;$C88&amp;$D88&amp;$E88&amp;$F88&amp;$G88&amp;$H88&amp;$I88&amp;$J88&amp;$L88&amp;$M88&amp;$N88&amp;$O88&amp;$P88))</formula>
    </cfRule>
  </conditionalFormatting>
  <conditionalFormatting sqref="C88">
    <cfRule type="expression" dxfId="94" priority="127" stopIfTrue="1">
      <formula>IF(ISBLANK(search_box),0,SEARCH(search_box,$A88&amp;$B88&amp;$C88&amp;$D88&amp;$E88&amp;$F88&amp;$G88&amp;$H88&amp;$I88&amp;$J88&amp;$L88&amp;$M88&amp;$N88&amp;$O88&amp;$P88))</formula>
    </cfRule>
  </conditionalFormatting>
  <conditionalFormatting sqref="D88">
    <cfRule type="expression" dxfId="93" priority="125" stopIfTrue="1">
      <formula>IF(ISBLANK(search_box),0,SEARCH(search_box,$A88&amp;$B88&amp;$C88&amp;$D88&amp;$E88&amp;$F88&amp;$G88&amp;$H88&amp;$I88&amp;$J88&amp;$L88&amp;$M88&amp;$N88&amp;$O88&amp;$P88))</formula>
    </cfRule>
  </conditionalFormatting>
  <conditionalFormatting sqref="E88">
    <cfRule type="expression" dxfId="92" priority="124" stopIfTrue="1">
      <formula>IF(ISBLANK(search_box),0,SEARCH(search_box,$A88&amp;$B88&amp;$C88&amp;$D88&amp;$E88&amp;$F88&amp;$G88&amp;$H88&amp;$I88&amp;$J88&amp;$L88&amp;$M88&amp;$N88&amp;$O88&amp;$P88))</formula>
    </cfRule>
  </conditionalFormatting>
  <conditionalFormatting sqref="M88">
    <cfRule type="expression" dxfId="91" priority="123" stopIfTrue="1">
      <formula>IF(ISBLANK(search_box),0,SEARCH(search_box,$A88&amp;$B88&amp;$C88&amp;$D88&amp;$E88&amp;$F88&amp;$G88&amp;$H88&amp;$I88&amp;$J88&amp;$L88&amp;$M88&amp;$N88&amp;$O88&amp;$P88))</formula>
    </cfRule>
  </conditionalFormatting>
  <conditionalFormatting sqref="O88">
    <cfRule type="expression" dxfId="90" priority="122" stopIfTrue="1">
      <formula>IF(ISBLANK(search_box),0,SEARCH(search_box,$A88&amp;$B88&amp;$C88&amp;$D88&amp;$E88&amp;$F88&amp;$G88&amp;$H88&amp;$I88&amp;$J88&amp;$L88&amp;$M88&amp;$N88&amp;$O88&amp;$P88))</formula>
    </cfRule>
  </conditionalFormatting>
  <conditionalFormatting sqref="B90">
    <cfRule type="expression" dxfId="89" priority="120" stopIfTrue="1">
      <formula>IF(ISBLANK(search_box),0,SEARCH(search_box,$A90&amp;$B90&amp;$C90&amp;$D90&amp;$E90&amp;$F90&amp;$G90&amp;$H90&amp;$I90&amp;$J90&amp;$L90&amp;$M90&amp;$N90&amp;$O90&amp;$P90))</formula>
    </cfRule>
  </conditionalFormatting>
  <conditionalFormatting sqref="C90">
    <cfRule type="expression" dxfId="88" priority="118" stopIfTrue="1">
      <formula>IF(ISBLANK(search_box),0,SEARCH(search_box,$A90&amp;$B90&amp;$C90&amp;$D90&amp;$E90&amp;$F90&amp;$G90&amp;$H90&amp;$I90&amp;$J90&amp;$L90&amp;$M90&amp;$N90&amp;$O90&amp;$P90))</formula>
    </cfRule>
  </conditionalFormatting>
  <conditionalFormatting sqref="D90">
    <cfRule type="expression" dxfId="87" priority="117" stopIfTrue="1">
      <formula>IF(ISBLANK(search_box),0,SEARCH(search_box,$A90&amp;$B90&amp;$C90&amp;$D90&amp;$E90&amp;$F90&amp;$G90&amp;$H90&amp;$I90&amp;$J90&amp;$L90&amp;$M90&amp;$N90&amp;$O90&amp;$P90))</formula>
    </cfRule>
  </conditionalFormatting>
  <conditionalFormatting sqref="E90">
    <cfRule type="expression" dxfId="86" priority="115" stopIfTrue="1">
      <formula>IF(ISBLANK(search_box),0,SEARCH(search_box,$A90&amp;$B90&amp;$C90&amp;$D90&amp;$E90&amp;$F90&amp;$G90&amp;$H90&amp;$I90&amp;$J90&amp;$L90&amp;$M90&amp;$N90&amp;$O90&amp;$P90))</formula>
    </cfRule>
  </conditionalFormatting>
  <conditionalFormatting sqref="M90">
    <cfRule type="expression" dxfId="85" priority="114" stopIfTrue="1">
      <formula>IF(ISBLANK(search_box),0,SEARCH(search_box,$A90&amp;$B90&amp;$C90&amp;$D90&amp;$E90&amp;$F90&amp;$G90&amp;$H90&amp;$I90&amp;$J90&amp;$L90&amp;$M90&amp;$N90&amp;$O90&amp;$P90))</formula>
    </cfRule>
  </conditionalFormatting>
  <conditionalFormatting sqref="O90">
    <cfRule type="expression" dxfId="84" priority="113" stopIfTrue="1">
      <formula>IF(ISBLANK(search_box),0,SEARCH(search_box,$A90&amp;$B90&amp;$C90&amp;$D90&amp;$E90&amp;$F90&amp;$G90&amp;$H90&amp;$I90&amp;$J90&amp;$L90&amp;$M90&amp;$N90&amp;$O90&amp;$P90))</formula>
    </cfRule>
  </conditionalFormatting>
  <conditionalFormatting sqref="B92">
    <cfRule type="expression" dxfId="83" priority="112" stopIfTrue="1">
      <formula>IF(ISBLANK(search_box),0,SEARCH(search_box,$A92&amp;$B92&amp;$C92&amp;$D92&amp;$E92&amp;$F92&amp;$G92&amp;$H92&amp;$I92&amp;$J92&amp;$L92&amp;$M92&amp;$N92&amp;$O92&amp;$P92))</formula>
    </cfRule>
  </conditionalFormatting>
  <conditionalFormatting sqref="C92">
    <cfRule type="expression" dxfId="82" priority="110" stopIfTrue="1">
      <formula>IF(ISBLANK(search_box),0,SEARCH(search_box,$A92&amp;$B92&amp;$C92&amp;$D92&amp;$E92&amp;$F92&amp;$G92&amp;$H92&amp;$I92&amp;$J92&amp;$L92&amp;$M92&amp;$N92&amp;$O92&amp;$P92))</formula>
    </cfRule>
  </conditionalFormatting>
  <conditionalFormatting sqref="D92">
    <cfRule type="expression" dxfId="81" priority="109" stopIfTrue="1">
      <formula>IF(ISBLANK(search_box),0,SEARCH(search_box,$A92&amp;$B92&amp;$C92&amp;$D92&amp;$E92&amp;$F92&amp;$G92&amp;$H92&amp;$I92&amp;$J92&amp;$L92&amp;$M92&amp;$N92&amp;$O92&amp;$P92))</formula>
    </cfRule>
  </conditionalFormatting>
  <conditionalFormatting sqref="E92">
    <cfRule type="expression" dxfId="80" priority="108" stopIfTrue="1">
      <formula>IF(ISBLANK(search_box),0,SEARCH(search_box,$A92&amp;$B92&amp;$C92&amp;$D92&amp;$E92&amp;$F92&amp;$G92&amp;$H92&amp;$I92&amp;$J92&amp;$L92&amp;$M92&amp;$N92&amp;$O92&amp;$P92))</formula>
    </cfRule>
  </conditionalFormatting>
  <conditionalFormatting sqref="B94">
    <cfRule type="expression" dxfId="79" priority="107" stopIfTrue="1">
      <formula>IF(ISBLANK(search_box),0,SEARCH(search_box,$A94&amp;$B94&amp;$C94&amp;$D94&amp;$E94&amp;$F94&amp;$G94&amp;$H94&amp;$I94&amp;$J94&amp;$L94&amp;$M94&amp;$N94&amp;$O94&amp;$P94))</formula>
    </cfRule>
  </conditionalFormatting>
  <conditionalFormatting sqref="C94">
    <cfRule type="expression" dxfId="78" priority="106" stopIfTrue="1">
      <formula>IF(ISBLANK(search_box),0,SEARCH(search_box,$A94&amp;$B94&amp;$C94&amp;$D94&amp;$E94&amp;$F94&amp;$G94&amp;$H94&amp;$I94&amp;$J94&amp;$L94&amp;$M94&amp;$N94&amp;$O94&amp;$P94))</formula>
    </cfRule>
  </conditionalFormatting>
  <conditionalFormatting sqref="D94">
    <cfRule type="expression" dxfId="77" priority="105" stopIfTrue="1">
      <formula>IF(ISBLANK(search_box),0,SEARCH(search_box,$A94&amp;$B94&amp;$C94&amp;$D94&amp;$E94&amp;$F94&amp;$G94&amp;$H94&amp;$I94&amp;$J94&amp;$L94&amp;$M94&amp;$N94&amp;$O94&amp;$P94))</formula>
    </cfRule>
  </conditionalFormatting>
  <conditionalFormatting sqref="E94">
    <cfRule type="expression" dxfId="76" priority="104" stopIfTrue="1">
      <formula>IF(ISBLANK(search_box),0,SEARCH(search_box,$A94&amp;$B94&amp;$C94&amp;$D94&amp;$E94&amp;$F94&amp;$G94&amp;$H94&amp;$I94&amp;$J94&amp;$L94&amp;$M94&amp;$N94&amp;$O94&amp;$P94))</formula>
    </cfRule>
  </conditionalFormatting>
  <conditionalFormatting sqref="M94">
    <cfRule type="expression" dxfId="75" priority="101" stopIfTrue="1">
      <formula>IF(ISBLANK(search_box),0,SEARCH(search_box,$A94&amp;$B94&amp;$C94&amp;$D94&amp;$E94&amp;$F94&amp;$G94&amp;$H94&amp;$I94&amp;$J94&amp;$L94&amp;$M94&amp;$N94&amp;$O94&amp;$P94))</formula>
    </cfRule>
  </conditionalFormatting>
  <conditionalFormatting sqref="O94">
    <cfRule type="expression" dxfId="74" priority="100" stopIfTrue="1">
      <formula>IF(ISBLANK(search_box),0,SEARCH(search_box,$A94&amp;$B94&amp;$C94&amp;$D94&amp;$E94&amp;$F94&amp;$G94&amp;$H94&amp;$I94&amp;$J94&amp;$L94&amp;$M94&amp;$N94&amp;$O94&amp;$P94))</formula>
    </cfRule>
  </conditionalFormatting>
  <conditionalFormatting sqref="B96">
    <cfRule type="expression" dxfId="73" priority="99" stopIfTrue="1">
      <formula>IF(ISBLANK(search_box),0,SEARCH(search_box,$A96&amp;$B96&amp;$C96&amp;$D96&amp;$E96&amp;$F96&amp;$G96&amp;$H96&amp;$I96&amp;$J96&amp;$L96&amp;$M96&amp;$N96&amp;$O96&amp;$P96))</formula>
    </cfRule>
  </conditionalFormatting>
  <conditionalFormatting sqref="C96">
    <cfRule type="expression" dxfId="72" priority="97" stopIfTrue="1">
      <formula>IF(ISBLANK(search_box),0,SEARCH(search_box,$A96&amp;$B96&amp;$C96&amp;$D96&amp;$E96&amp;$F96&amp;$G96&amp;$H96&amp;$I96&amp;$J96&amp;$L96&amp;$M96&amp;$N96&amp;$O96&amp;$P96))</formula>
    </cfRule>
  </conditionalFormatting>
  <conditionalFormatting sqref="D96">
    <cfRule type="expression" dxfId="71" priority="96" stopIfTrue="1">
      <formula>IF(ISBLANK(search_box),0,SEARCH(search_box,$A96&amp;$B96&amp;$C96&amp;$D96&amp;$E96&amp;$F96&amp;$G96&amp;$H96&amp;$I96&amp;$J96&amp;$L96&amp;$M96&amp;$N96&amp;$O96&amp;$P96))</formula>
    </cfRule>
  </conditionalFormatting>
  <conditionalFormatting sqref="E96">
    <cfRule type="expression" dxfId="70" priority="94" stopIfTrue="1">
      <formula>IF(ISBLANK(search_box),0,SEARCH(search_box,$A96&amp;$B96&amp;$C96&amp;$D96&amp;$E96&amp;$F96&amp;$G96&amp;$H96&amp;$I96&amp;$J96&amp;$L96&amp;$M96&amp;$N96&amp;$O96&amp;$P96))</formula>
    </cfRule>
  </conditionalFormatting>
  <conditionalFormatting sqref="M96">
    <cfRule type="expression" dxfId="69" priority="93" stopIfTrue="1">
      <formula>IF(ISBLANK(search_box),0,SEARCH(search_box,$A96&amp;$B96&amp;$C96&amp;$D96&amp;$E96&amp;$F96&amp;$G96&amp;$H96&amp;$I96&amp;$J96&amp;$L96&amp;$M96&amp;$N96&amp;$O96&amp;$P96))</formula>
    </cfRule>
  </conditionalFormatting>
  <conditionalFormatting sqref="O96">
    <cfRule type="expression" dxfId="68" priority="92" stopIfTrue="1">
      <formula>IF(ISBLANK(search_box),0,SEARCH(search_box,$A96&amp;$B96&amp;$C96&amp;$D96&amp;$E96&amp;$F96&amp;$G96&amp;$H96&amp;$I96&amp;$J96&amp;$L96&amp;$M96&amp;$N96&amp;$O96&amp;$P96))</formula>
    </cfRule>
  </conditionalFormatting>
  <conditionalFormatting sqref="B99">
    <cfRule type="expression" dxfId="67" priority="91" stopIfTrue="1">
      <formula>IF(ISBLANK(search_box),0,SEARCH(search_box,$A99&amp;$B99&amp;$C99&amp;$D99&amp;$E99&amp;$F99&amp;$G99&amp;$H99&amp;$I99&amp;$J99&amp;$L99&amp;$M99&amp;$N99&amp;$O99&amp;$P99))</formula>
    </cfRule>
  </conditionalFormatting>
  <conditionalFormatting sqref="C99">
    <cfRule type="expression" dxfId="66" priority="90" stopIfTrue="1">
      <formula>IF(ISBLANK(search_box),0,SEARCH(search_box,$A99&amp;$B99&amp;$C99&amp;$D99&amp;$E99&amp;$F99&amp;$G99&amp;$H99&amp;$I99&amp;$J99&amp;$L99&amp;$M99&amp;$N99&amp;$O99&amp;$P99))</formula>
    </cfRule>
  </conditionalFormatting>
  <conditionalFormatting sqref="D99">
    <cfRule type="expression" dxfId="65" priority="89" stopIfTrue="1">
      <formula>IF(ISBLANK(search_box),0,SEARCH(search_box,$A99&amp;$B99&amp;$C99&amp;$D99&amp;$E99&amp;$F99&amp;$G99&amp;$H99&amp;$I99&amp;$J99&amp;$L99&amp;$M99&amp;$N99&amp;$O99&amp;$P99))</formula>
    </cfRule>
  </conditionalFormatting>
  <conditionalFormatting sqref="E99">
    <cfRule type="expression" dxfId="64" priority="87" stopIfTrue="1">
      <formula>IF(ISBLANK(search_box),0,SEARCH(search_box,$A99&amp;$B99&amp;$C99&amp;$D99&amp;$E99&amp;$F99&amp;$G99&amp;$H99&amp;$I99&amp;$J99&amp;$L99&amp;$M99&amp;$N99&amp;$O99&amp;$P99))</formula>
    </cfRule>
  </conditionalFormatting>
  <conditionalFormatting sqref="M99">
    <cfRule type="expression" dxfId="63" priority="86" stopIfTrue="1">
      <formula>IF(ISBLANK(search_box),0,SEARCH(search_box,$A99&amp;$B99&amp;$C99&amp;$D99&amp;$E99&amp;$F99&amp;$G99&amp;$H99&amp;$I99&amp;$J99&amp;$L99&amp;$M99&amp;$N99&amp;$O99&amp;$P99))</formula>
    </cfRule>
  </conditionalFormatting>
  <conditionalFormatting sqref="O99">
    <cfRule type="expression" dxfId="62" priority="85" stopIfTrue="1">
      <formula>IF(ISBLANK(search_box),0,SEARCH(search_box,$A99&amp;$B99&amp;$C99&amp;$D99&amp;$E99&amp;$F99&amp;$G99&amp;$H99&amp;$I99&amp;$J99&amp;$L99&amp;$M99&amp;$N99&amp;$O99&amp;$P99))</formula>
    </cfRule>
  </conditionalFormatting>
  <conditionalFormatting sqref="A100:P100">
    <cfRule type="expression" dxfId="61" priority="83" stopIfTrue="1">
      <formula>IF(ISBLANK(search_box),0,SEARCH(search_box,$A100&amp;$B100&amp;$C100&amp;$D100&amp;$E100&amp;$F100&amp;$G100&amp;$H100&amp;$I100&amp;$J100&amp;$L100&amp;$M100&amp;$N100&amp;$O100&amp;$P100))</formula>
    </cfRule>
  </conditionalFormatting>
  <conditionalFormatting sqref="B101">
    <cfRule type="expression" dxfId="60" priority="81" stopIfTrue="1">
      <formula>IF(ISBLANK(search_box),0,SEARCH(search_box,$A101&amp;$B101&amp;$C101&amp;$D101&amp;$E101&amp;$F101&amp;$G101&amp;$H101&amp;$I101&amp;$J101&amp;$L101&amp;$M101&amp;$N101&amp;$O101&amp;$P101))</formula>
    </cfRule>
  </conditionalFormatting>
  <conditionalFormatting sqref="C101">
    <cfRule type="expression" dxfId="59" priority="80" stopIfTrue="1">
      <formula>IF(ISBLANK(search_box),0,SEARCH(search_box,$A101&amp;$B101&amp;$C101&amp;$D101&amp;$E101&amp;$F101&amp;$G101&amp;$H101&amp;$I101&amp;$J101&amp;$L101&amp;$M101&amp;$N101&amp;$O101&amp;$P101))</formula>
    </cfRule>
  </conditionalFormatting>
  <conditionalFormatting sqref="D101">
    <cfRule type="expression" dxfId="58" priority="79" stopIfTrue="1">
      <formula>IF(ISBLANK(search_box),0,SEARCH(search_box,$A101&amp;$B101&amp;$C101&amp;$D101&amp;$E101&amp;$F101&amp;$G101&amp;$H101&amp;$I101&amp;$J101&amp;$L101&amp;$M101&amp;$N101&amp;$O101&amp;$P101))</formula>
    </cfRule>
  </conditionalFormatting>
  <conditionalFormatting sqref="E101">
    <cfRule type="expression" dxfId="57" priority="77" stopIfTrue="1">
      <formula>IF(ISBLANK(search_box),0,SEARCH(search_box,$A101&amp;$B101&amp;$C101&amp;$D101&amp;$E101&amp;$F101&amp;$G101&amp;$H101&amp;$I101&amp;$J101&amp;$L101&amp;$M101&amp;$N101&amp;$O101&amp;$P101))</formula>
    </cfRule>
  </conditionalFormatting>
  <conditionalFormatting sqref="M101">
    <cfRule type="expression" dxfId="56" priority="76" stopIfTrue="1">
      <formula>IF(ISBLANK(search_box),0,SEARCH(search_box,$A101&amp;$B101&amp;$C101&amp;$D101&amp;$E101&amp;$F101&amp;$G101&amp;$H101&amp;$I101&amp;$J101&amp;$L101&amp;$M101&amp;$N101&amp;$O101&amp;$P101))</formula>
    </cfRule>
  </conditionalFormatting>
  <conditionalFormatting sqref="O101">
    <cfRule type="expression" dxfId="55" priority="75" stopIfTrue="1">
      <formula>IF(ISBLANK(search_box),0,SEARCH(search_box,$A101&amp;$B101&amp;$C101&amp;$D101&amp;$E101&amp;$F101&amp;$G101&amp;$H101&amp;$I101&amp;$J101&amp;$L101&amp;$M101&amp;$N101&amp;$O101&amp;$P101))</formula>
    </cfRule>
  </conditionalFormatting>
  <conditionalFormatting sqref="A102:P102">
    <cfRule type="expression" dxfId="54" priority="74" stopIfTrue="1">
      <formula>IF(ISBLANK(search_box),0,SEARCH(search_box,$A102&amp;$B102&amp;$C102&amp;$D102&amp;$E102&amp;$F102&amp;$G102&amp;$H102&amp;$I102&amp;$J102&amp;$L102&amp;$M102&amp;$N102&amp;$O102&amp;$P102))</formula>
    </cfRule>
  </conditionalFormatting>
  <conditionalFormatting sqref="B103">
    <cfRule type="expression" dxfId="53" priority="73" stopIfTrue="1">
      <formula>IF(ISBLANK(search_box),0,SEARCH(search_box,$A103&amp;$B103&amp;$C103&amp;$D103&amp;$E103&amp;$F103&amp;$G103&amp;$H103&amp;$I103&amp;$J103&amp;$L103&amp;$M103&amp;$N103&amp;$O103&amp;$P103))</formula>
    </cfRule>
  </conditionalFormatting>
  <conditionalFormatting sqref="C103">
    <cfRule type="expression" dxfId="52" priority="71" stopIfTrue="1">
      <formula>IF(ISBLANK(search_box),0,SEARCH(search_box,$A103&amp;$B103&amp;$C103&amp;$D103&amp;$E103&amp;$F103&amp;$G103&amp;$H103&amp;$I103&amp;$J103&amp;$L103&amp;$M103&amp;$N103&amp;$O103&amp;$P103))</formula>
    </cfRule>
  </conditionalFormatting>
  <conditionalFormatting sqref="D103">
    <cfRule type="expression" dxfId="51" priority="70" stopIfTrue="1">
      <formula>IF(ISBLANK(search_box),0,SEARCH(search_box,$A103&amp;$B103&amp;$C103&amp;$D103&amp;$E103&amp;$F103&amp;$G103&amp;$H103&amp;$I103&amp;$J103&amp;$L103&amp;$M103&amp;$N103&amp;$O103&amp;$P103))</formula>
    </cfRule>
  </conditionalFormatting>
  <conditionalFormatting sqref="E103">
    <cfRule type="expression" dxfId="50" priority="69" stopIfTrue="1">
      <formula>IF(ISBLANK(search_box),0,SEARCH(search_box,$A103&amp;$B103&amp;$C103&amp;$D103&amp;$E103&amp;$F103&amp;$G103&amp;$H103&amp;$I103&amp;$J103&amp;$L103&amp;$M103&amp;$N103&amp;$O103&amp;$P103))</formula>
    </cfRule>
  </conditionalFormatting>
  <conditionalFormatting sqref="O103">
    <cfRule type="expression" dxfId="49" priority="68" stopIfTrue="1">
      <formula>IF(ISBLANK(search_box),0,SEARCH(search_box,$A103&amp;$B103&amp;$C103&amp;$D103&amp;$E103&amp;$F103&amp;$G103&amp;$H103&amp;$I103&amp;$J103&amp;$L103&amp;$M103&amp;$N103&amp;$O103&amp;$P103))</formula>
    </cfRule>
  </conditionalFormatting>
  <conditionalFormatting sqref="A104:P104">
    <cfRule type="expression" dxfId="48" priority="67" stopIfTrue="1">
      <formula>IF(ISBLANK(search_box),0,SEARCH(search_box,$A104&amp;$B104&amp;$C104&amp;$D104&amp;$E104&amp;$F104&amp;$G104&amp;$H104&amp;$I104&amp;$J104&amp;$L104&amp;$M104&amp;$N104&amp;$O104&amp;$P104))</formula>
    </cfRule>
  </conditionalFormatting>
  <conditionalFormatting sqref="B105">
    <cfRule type="expression" dxfId="47" priority="65" stopIfTrue="1">
      <formula>IF(ISBLANK(search_box),0,SEARCH(search_box,$A105&amp;$B105&amp;$C105&amp;$D105&amp;$E105&amp;$F105&amp;$G105&amp;$H105&amp;$I105&amp;$J105&amp;$L105&amp;$M105&amp;$N105&amp;$O105&amp;$P105))</formula>
    </cfRule>
  </conditionalFormatting>
  <conditionalFormatting sqref="C105">
    <cfRule type="expression" dxfId="46" priority="64" stopIfTrue="1">
      <formula>IF(ISBLANK(search_box),0,SEARCH(search_box,$A105&amp;$B105&amp;$C105&amp;$D105&amp;$E105&amp;$F105&amp;$G105&amp;$H105&amp;$I105&amp;$J105&amp;$L105&amp;$M105&amp;$N105&amp;$O105&amp;$P105))</formula>
    </cfRule>
  </conditionalFormatting>
  <conditionalFormatting sqref="D105">
    <cfRule type="expression" dxfId="45" priority="63" stopIfTrue="1">
      <formula>IF(ISBLANK(search_box),0,SEARCH(search_box,$A105&amp;$B105&amp;$C105&amp;$D105&amp;$E105&amp;$F105&amp;$G105&amp;$H105&amp;$I105&amp;$J105&amp;$L105&amp;$M105&amp;$N105&amp;$O105&amp;$P105))</formula>
    </cfRule>
  </conditionalFormatting>
  <conditionalFormatting sqref="E105">
    <cfRule type="expression" dxfId="44" priority="62" stopIfTrue="1">
      <formula>IF(ISBLANK(search_box),0,SEARCH(search_box,$A105&amp;$B105&amp;$C105&amp;$D105&amp;$E105&amp;$F105&amp;$G105&amp;$H105&amp;$I105&amp;$J105&amp;$L105&amp;$M105&amp;$N105&amp;$O105&amp;$P105))</formula>
    </cfRule>
  </conditionalFormatting>
  <conditionalFormatting sqref="M105">
    <cfRule type="expression" dxfId="43" priority="61" stopIfTrue="1">
      <formula>IF(ISBLANK(search_box),0,SEARCH(search_box,$A105&amp;$B105&amp;$C105&amp;$D105&amp;$E105&amp;$F105&amp;$G105&amp;$H105&amp;$I105&amp;$J105&amp;$L105&amp;$M105&amp;$N105&amp;$O105&amp;$P105))</formula>
    </cfRule>
  </conditionalFormatting>
  <conditionalFormatting sqref="O105">
    <cfRule type="expression" dxfId="42" priority="60" stopIfTrue="1">
      <formula>IF(ISBLANK(search_box),0,SEARCH(search_box,$A105&amp;$B105&amp;$C105&amp;$D105&amp;$E105&amp;$F105&amp;$G105&amp;$H105&amp;$I105&amp;$J105&amp;$L105&amp;$M105&amp;$N105&amp;$O105&amp;$P105))</formula>
    </cfRule>
  </conditionalFormatting>
  <conditionalFormatting sqref="A106:P106">
    <cfRule type="expression" dxfId="41" priority="59" stopIfTrue="1">
      <formula>IF(ISBLANK(search_box),0,SEARCH(search_box,$A106&amp;$B106&amp;$C106&amp;$D106&amp;$E106&amp;$F106&amp;$G106&amp;$H106&amp;$I106&amp;$J106&amp;$L106&amp;$M106&amp;$N106&amp;$O106&amp;$P106))</formula>
    </cfRule>
  </conditionalFormatting>
  <conditionalFormatting sqref="B107">
    <cfRule type="expression" dxfId="40" priority="58" stopIfTrue="1">
      <formula>IF(ISBLANK(search_box),0,SEARCH(search_box,$A107&amp;$B107&amp;$C107&amp;$D107&amp;$E107&amp;$F107&amp;$G107&amp;$H107&amp;$I107&amp;$J107&amp;$L107&amp;$M107&amp;$N107&amp;$O107&amp;$P107))</formula>
    </cfRule>
  </conditionalFormatting>
  <conditionalFormatting sqref="C107">
    <cfRule type="expression" dxfId="39" priority="57" stopIfTrue="1">
      <formula>IF(ISBLANK(search_box),0,SEARCH(search_box,$A107&amp;$B107&amp;$C107&amp;$D107&amp;$E107&amp;$F107&amp;$G107&amp;$H107&amp;$I107&amp;$J107&amp;$L107&amp;$M107&amp;$N107&amp;$O107&amp;$P107))</formula>
    </cfRule>
  </conditionalFormatting>
  <conditionalFormatting sqref="D107">
    <cfRule type="expression" dxfId="38" priority="56" stopIfTrue="1">
      <formula>IF(ISBLANK(search_box),0,SEARCH(search_box,#REF!&amp;#REF!&amp;$C107&amp;$D107&amp;$E107&amp;$F107&amp;$G107&amp;$H107&amp;$I107&amp;$J107&amp;$L107&amp;$M107&amp;$N107&amp;$O107&amp;$P107))</formula>
    </cfRule>
  </conditionalFormatting>
  <conditionalFormatting sqref="E107">
    <cfRule type="expression" dxfId="37" priority="54" stopIfTrue="1">
      <formula>IF(ISBLANK(search_box),0,SEARCH(search_box,#REF!&amp;#REF!&amp;$C107&amp;$D107&amp;$E107&amp;$F107&amp;$G107&amp;$H107&amp;$I107&amp;$J107&amp;$L107&amp;$M107&amp;$N107&amp;$O107&amp;$P107))</formula>
    </cfRule>
  </conditionalFormatting>
  <conditionalFormatting sqref="M107">
    <cfRule type="expression" dxfId="36" priority="53" stopIfTrue="1">
      <formula>IF(ISBLANK(search_box),0,SEARCH(search_box,$A107&amp;$B107&amp;$C107&amp;$D107&amp;$E107&amp;$F107&amp;$G107&amp;$H107&amp;$I107&amp;$J107&amp;$L107&amp;$M107&amp;$N107&amp;$O107&amp;$P107))</formula>
    </cfRule>
  </conditionalFormatting>
  <conditionalFormatting sqref="O107">
    <cfRule type="expression" dxfId="35" priority="52" stopIfTrue="1">
      <formula>IF(ISBLANK(search_box),0,SEARCH(search_box,$A107&amp;$B107&amp;$C107&amp;$D107&amp;$E107&amp;$F107&amp;$G107&amp;$H107&amp;$I107&amp;$J107&amp;$L107&amp;$M107&amp;$N107&amp;$O107&amp;$P107))</formula>
    </cfRule>
  </conditionalFormatting>
  <conditionalFormatting sqref="A108:P108">
    <cfRule type="expression" dxfId="34" priority="51" stopIfTrue="1">
      <formula>IF(ISBLANK(search_box),0,SEARCH(search_box,$A108&amp;$B108&amp;$C108&amp;$D108&amp;$E108&amp;$F108&amp;$G108&amp;$H108&amp;$I108&amp;$J108&amp;$L108&amp;$M108&amp;$N108&amp;$O108&amp;$P108))</formula>
    </cfRule>
  </conditionalFormatting>
  <conditionalFormatting sqref="B109">
    <cfRule type="expression" dxfId="33" priority="50" stopIfTrue="1">
      <formula>IF(ISBLANK(search_box),0,SEARCH(search_box,$A109&amp;$B109&amp;$C109&amp;$D109&amp;$E109&amp;$F109&amp;$G109&amp;$H109&amp;$I109&amp;$J109&amp;$L109&amp;$M109&amp;$N109&amp;$O109&amp;$P109))</formula>
    </cfRule>
  </conditionalFormatting>
  <conditionalFormatting sqref="C109">
    <cfRule type="expression" dxfId="32" priority="49" stopIfTrue="1">
      <formula>IF(ISBLANK(search_box),0,SEARCH(search_box,$A109&amp;$B109&amp;$C109&amp;$D109&amp;$E109&amp;$F109&amp;$G109&amp;$H109&amp;$I109&amp;$J109&amp;$L109&amp;$M109&amp;$N109&amp;$O109&amp;$P109))</formula>
    </cfRule>
  </conditionalFormatting>
  <conditionalFormatting sqref="D109">
    <cfRule type="expression" dxfId="31" priority="48" stopIfTrue="1">
      <formula>IF(ISBLANK(search_box),0,SEARCH(search_box,#REF!&amp;#REF!&amp;$C109&amp;$D109&amp;$E109&amp;$F109&amp;$G109&amp;$H109&amp;$I109&amp;$J109&amp;$L109&amp;$M109&amp;$N109&amp;$O109&amp;$P109))</formula>
    </cfRule>
  </conditionalFormatting>
  <conditionalFormatting sqref="E109">
    <cfRule type="expression" dxfId="30" priority="46" stopIfTrue="1">
      <formula>IF(ISBLANK(search_box),0,SEARCH(search_box,#REF!&amp;#REF!&amp;$C109&amp;$D109&amp;$E109&amp;$F109&amp;$G109&amp;$H109&amp;$I109&amp;$J109&amp;$L109&amp;$M109&amp;$N109&amp;$O109&amp;$P109))</formula>
    </cfRule>
  </conditionalFormatting>
  <conditionalFormatting sqref="M109">
    <cfRule type="expression" dxfId="29" priority="45" stopIfTrue="1">
      <formula>IF(ISBLANK(search_box),0,SEARCH(search_box,$A109&amp;$B109&amp;$C109&amp;$D109&amp;$E109&amp;$F109&amp;$G109&amp;$H109&amp;$I109&amp;$J109&amp;$L109&amp;$M109&amp;$N109&amp;$O109&amp;$P109))</formula>
    </cfRule>
  </conditionalFormatting>
  <conditionalFormatting sqref="O109">
    <cfRule type="expression" dxfId="28" priority="43" stopIfTrue="1">
      <formula>IF(ISBLANK(search_box),0,SEARCH(search_box,$A109&amp;$B109&amp;$C109&amp;$D109&amp;$E109&amp;$F109&amp;$G109&amp;$H109&amp;$I109&amp;$J109&amp;$L109&amp;$M109&amp;$N109&amp;$O109&amp;$P109))</formula>
    </cfRule>
  </conditionalFormatting>
  <conditionalFormatting sqref="A110:P110">
    <cfRule type="expression" dxfId="27" priority="41" stopIfTrue="1">
      <formula>IF(ISBLANK(search_box),0,SEARCH(search_box,$A110&amp;$B110&amp;$C110&amp;$D110&amp;$E110&amp;$F110&amp;$G110&amp;$H110&amp;$I110&amp;$J110&amp;$L110&amp;$M110&amp;$N110&amp;$O110&amp;$P110))</formula>
    </cfRule>
  </conditionalFormatting>
  <conditionalFormatting sqref="B111">
    <cfRule type="expression" dxfId="26" priority="40" stopIfTrue="1">
      <formula>IF(ISBLANK(search_box),0,SEARCH(search_box,$A111&amp;$B111&amp;$C111&amp;$D111&amp;$E111&amp;$F111&amp;$G111&amp;$H111&amp;$I111&amp;$J111&amp;$L111&amp;$M111&amp;$N111&amp;$O111&amp;$P111))</formula>
    </cfRule>
  </conditionalFormatting>
  <conditionalFormatting sqref="C111">
    <cfRule type="expression" dxfId="25" priority="38" stopIfTrue="1">
      <formula>IF(ISBLANK(search_box),0,SEARCH(search_box,$A111&amp;$B111&amp;$C111&amp;$D111&amp;$E111&amp;$F111&amp;$G111&amp;$H111&amp;$I111&amp;$J111&amp;$L111&amp;$M111&amp;$N111&amp;$O111&amp;$P111))</formula>
    </cfRule>
  </conditionalFormatting>
  <conditionalFormatting sqref="D111">
    <cfRule type="expression" dxfId="24" priority="37" stopIfTrue="1">
      <formula>IF(ISBLANK(search_box),0,SEARCH(search_box,$A111&amp;$B111&amp;$C111&amp;$D111&amp;$E111&amp;$F111&amp;$G111&amp;$H111&amp;$I111&amp;$J111&amp;$L111&amp;$M111&amp;$N111&amp;$O111&amp;$P111))</formula>
    </cfRule>
  </conditionalFormatting>
  <conditionalFormatting sqref="E111">
    <cfRule type="expression" dxfId="23" priority="35" stopIfTrue="1">
      <formula>IF(ISBLANK(search_box),0,SEARCH(search_box,$A111&amp;$B111&amp;$C111&amp;$D111&amp;$E111&amp;$F111&amp;$G111&amp;$H111&amp;$I111&amp;$J111&amp;$L111&amp;$M111&amp;$N111&amp;$O111&amp;$P111))</formula>
    </cfRule>
  </conditionalFormatting>
  <conditionalFormatting sqref="M111">
    <cfRule type="expression" dxfId="22" priority="34" stopIfTrue="1">
      <formula>IF(ISBLANK(search_box),0,SEARCH(search_box,$A111&amp;$B111&amp;$C111&amp;$D111&amp;$E111&amp;$F111&amp;$G111&amp;$H111&amp;$I111&amp;$J111&amp;$L111&amp;$M111&amp;$N111&amp;$O111&amp;$P111))</formula>
    </cfRule>
  </conditionalFormatting>
  <conditionalFormatting sqref="O111">
    <cfRule type="expression" dxfId="21" priority="32" stopIfTrue="1">
      <formula>IF(ISBLANK(search_box),0,SEARCH(search_box,$A111&amp;$B111&amp;$C111&amp;$D111&amp;$E111&amp;$F111&amp;$G111&amp;$H111&amp;$I111&amp;$J111&amp;$L111&amp;$M111&amp;$N111&amp;$O111&amp;$P111))</formula>
    </cfRule>
  </conditionalFormatting>
  <conditionalFormatting sqref="A112:P112">
    <cfRule type="expression" dxfId="20" priority="31" stopIfTrue="1">
      <formula>IF(ISBLANK(search_box),0,SEARCH(search_box,$A112&amp;$B112&amp;$C112&amp;$D112&amp;$E112&amp;$F112&amp;$G112&amp;$H112&amp;$I112&amp;$J112&amp;$L112&amp;$M112&amp;$N112&amp;$O112&amp;$P112))</formula>
    </cfRule>
  </conditionalFormatting>
  <conditionalFormatting sqref="C113">
    <cfRule type="expression" dxfId="19" priority="29" stopIfTrue="1">
      <formula>IF(ISBLANK(search_box),0,SEARCH(search_box,$A113&amp;$B113&amp;$C113&amp;$D113&amp;$E113&amp;$F113&amp;$G113&amp;$H113&amp;$I113&amp;$J113&amp;$L113&amp;$M113&amp;$N113&amp;$O113&amp;$P113))</formula>
    </cfRule>
  </conditionalFormatting>
  <conditionalFormatting sqref="B113">
    <cfRule type="expression" dxfId="18" priority="27" stopIfTrue="1">
      <formula>IF(ISBLANK(search_box),0,SEARCH(search_box,$A113&amp;$B113&amp;$C113&amp;$D113&amp;$E113&amp;$F113&amp;$G113&amp;$H113&amp;$I113&amp;$J113&amp;$L113&amp;$M113&amp;$N113&amp;$O113&amp;$P113))</formula>
    </cfRule>
  </conditionalFormatting>
  <conditionalFormatting sqref="D113">
    <cfRule type="expression" dxfId="17" priority="26" stopIfTrue="1">
      <formula>IF(ISBLANK(search_box),0,SEARCH(search_box,$A113&amp;$B113&amp;$C113&amp;$D113&amp;$E113&amp;$F113&amp;$G113&amp;$H113&amp;$I113&amp;$J113&amp;$L113&amp;$M113&amp;$N113&amp;$O113&amp;$P113))</formula>
    </cfRule>
  </conditionalFormatting>
  <conditionalFormatting sqref="E113">
    <cfRule type="expression" dxfId="16" priority="25" stopIfTrue="1">
      <formula>IF(ISBLANK(search_box),0,SEARCH(search_box,$A113&amp;$B113&amp;$C113&amp;$D113&amp;$E113&amp;$F113&amp;$G113&amp;$H113&amp;$I113&amp;$J113&amp;$L113&amp;$M113&amp;$N113&amp;$O113&amp;$P113))</formula>
    </cfRule>
  </conditionalFormatting>
  <conditionalFormatting sqref="M113">
    <cfRule type="expression" dxfId="15" priority="24" stopIfTrue="1">
      <formula>IF(ISBLANK(search_box),0,SEARCH(search_box,$A113&amp;$B113&amp;$C113&amp;$D113&amp;$E113&amp;$F113&amp;$G113&amp;$H113&amp;$I113&amp;$J113&amp;$L113&amp;$M113&amp;$N113&amp;$O113&amp;$P113))</formula>
    </cfRule>
  </conditionalFormatting>
  <conditionalFormatting sqref="O113">
    <cfRule type="expression" dxfId="14" priority="23" stopIfTrue="1">
      <formula>IF(ISBLANK(search_box),0,SEARCH(search_box,$A113&amp;$B113&amp;$C113&amp;$D113&amp;$E113&amp;$F113&amp;$G113&amp;$H113&amp;$I113&amp;$J113&amp;$L113&amp;$M113&amp;$N113&amp;$O113&amp;$P113))</formula>
    </cfRule>
  </conditionalFormatting>
  <conditionalFormatting sqref="A114:P114">
    <cfRule type="expression" dxfId="13" priority="21" stopIfTrue="1">
      <formula>IF(ISBLANK(search_box),0,SEARCH(search_box,$A114&amp;$B114&amp;$C114&amp;$D114&amp;$E114&amp;$F114&amp;$G114&amp;$H114&amp;$I114&amp;$J114&amp;$L114&amp;$M114&amp;$N114&amp;$O114&amp;$P114))</formula>
    </cfRule>
  </conditionalFormatting>
  <conditionalFormatting sqref="B115">
    <cfRule type="expression" dxfId="12" priority="20" stopIfTrue="1">
      <formula>IF(ISBLANK(search_box),0,SEARCH(search_box,$A115&amp;$B115&amp;$C115&amp;$D115&amp;$E115&amp;$F115&amp;$G115&amp;$H115&amp;$I115&amp;$J115&amp;$L115&amp;$M115&amp;$N115&amp;$O115&amp;$P115))</formula>
    </cfRule>
  </conditionalFormatting>
  <conditionalFormatting sqref="C115">
    <cfRule type="expression" dxfId="11" priority="19" stopIfTrue="1">
      <formula>IF(ISBLANK(search_box),0,SEARCH(search_box,$A115&amp;$B115&amp;$C115&amp;$D115&amp;$E115&amp;$F115&amp;$G115&amp;$H115&amp;$I115&amp;$J115&amp;$L115&amp;$M115&amp;$N115&amp;$O115&amp;$P115))</formula>
    </cfRule>
  </conditionalFormatting>
  <conditionalFormatting sqref="D115">
    <cfRule type="expression" dxfId="10" priority="18" stopIfTrue="1">
      <formula>IF(ISBLANK(search_box),0,SEARCH(search_box,$A115&amp;$B115&amp;$C115&amp;$D115&amp;$E115&amp;$F115&amp;$G115&amp;$H115&amp;$I115&amp;$J115&amp;$L115&amp;$M115&amp;$N115&amp;$O115&amp;$P115))</formula>
    </cfRule>
  </conditionalFormatting>
  <conditionalFormatting sqref="E115">
    <cfRule type="expression" dxfId="9" priority="17" stopIfTrue="1">
      <formula>IF(ISBLANK(search_box),0,SEARCH(search_box,$A115&amp;$B115&amp;$C115&amp;$D115&amp;$E115&amp;$F115&amp;$G115&amp;$H115&amp;$I115&amp;$J115&amp;$L115&amp;$M115&amp;$N115&amp;$O115&amp;$P115))</formula>
    </cfRule>
  </conditionalFormatting>
  <conditionalFormatting sqref="G117:H117">
    <cfRule type="expression" dxfId="8" priority="16" stopIfTrue="1">
      <formula>IF(ISBLANK(search_box),0,SEARCH(search_box,$A117&amp;$B117&amp;$C117&amp;$D117&amp;$E117&amp;$F117&amp;$G117&amp;$H117&amp;$I117&amp;$J117&amp;$L117&amp;$M117&amp;$N117&amp;$O117&amp;$P117))</formula>
    </cfRule>
  </conditionalFormatting>
  <conditionalFormatting sqref="A116:P116">
    <cfRule type="expression" dxfId="7" priority="11" stopIfTrue="1">
      <formula>IF(ISBLANK(search_box),0,SEARCH(search_box,$A116&amp;$B116&amp;$C116&amp;$D116&amp;$E116&amp;$F116&amp;$G116&amp;$H116&amp;$I116&amp;$J116&amp;$L116&amp;$M116&amp;$N116&amp;$O116&amp;$P116))</formula>
    </cfRule>
  </conditionalFormatting>
  <conditionalFormatting sqref="B117">
    <cfRule type="expression" dxfId="6" priority="10" stopIfTrue="1">
      <formula>IF(ISBLANK(search_box),0,SEARCH(search_box,$A117&amp;$B117&amp;$C117&amp;$D117&amp;$E117&amp;$F117&amp;$G117&amp;$H117&amp;$I117&amp;$J117&amp;$L117&amp;$M117&amp;$N117&amp;$O117&amp;$P117))</formula>
    </cfRule>
  </conditionalFormatting>
  <conditionalFormatting sqref="C117">
    <cfRule type="expression" dxfId="5" priority="8" stopIfTrue="1">
      <formula>IF(ISBLANK(search_box),0,SEARCH(search_box,$A117&amp;$B117&amp;$C117&amp;$D117&amp;$E117&amp;$F117&amp;$G117&amp;$H117&amp;$I117&amp;$J117&amp;$L117&amp;$M117&amp;$N117&amp;$O117&amp;$P117))</formula>
    </cfRule>
  </conditionalFormatting>
  <conditionalFormatting sqref="D117">
    <cfRule type="expression" dxfId="4" priority="7" stopIfTrue="1">
      <formula>IF(ISBLANK(search_box),0,SEARCH(search_box,$A117&amp;$B117&amp;$C117&amp;$D117&amp;$E117&amp;$F117&amp;$G117&amp;$H117&amp;$I117&amp;$J117&amp;$L117&amp;$M117&amp;$N117&amp;$O117&amp;$P117))</formula>
    </cfRule>
  </conditionalFormatting>
  <conditionalFormatting sqref="E117">
    <cfRule type="expression" dxfId="3" priority="5" stopIfTrue="1">
      <formula>IF(ISBLANK(search_box),0,SEARCH(search_box,$A117&amp;$B117&amp;$C117&amp;$D117&amp;$E117&amp;$F117&amp;$G117&amp;$H117&amp;$I117&amp;$J117&amp;$L117&amp;$M117&amp;$N117&amp;$O117&amp;$P117))</formula>
    </cfRule>
  </conditionalFormatting>
  <conditionalFormatting sqref="M117">
    <cfRule type="expression" dxfId="2" priority="4" stopIfTrue="1">
      <formula>IF(ISBLANK(search_box),0,SEARCH(search_box,$A117&amp;$B117&amp;$C117&amp;$D117&amp;$E117&amp;$F117&amp;$G117&amp;$H117&amp;$I117&amp;$J117&amp;$L117&amp;$M117&amp;$N117&amp;$O117&amp;$P117))</formula>
    </cfRule>
  </conditionalFormatting>
  <conditionalFormatting sqref="O117">
    <cfRule type="expression" dxfId="1" priority="2" stopIfTrue="1">
      <formula>IF(ISBLANK(search_box),0,SEARCH(search_box,$A117&amp;$B117&amp;$C117&amp;$D117&amp;$E117&amp;$F117&amp;$G117&amp;$H117&amp;$I117&amp;$J117&amp;$L117&amp;$M117&amp;$N117&amp;$O117&amp;$P117))</formula>
    </cfRule>
  </conditionalFormatting>
  <conditionalFormatting sqref="A118:P118">
    <cfRule type="expression" dxfId="0" priority="1" stopIfTrue="1">
      <formula>IF(ISBLANK(search_box),0,SEARCH(search_box,$A118&amp;$B118&amp;$C118&amp;$D118&amp;$E118&amp;$F118&amp;$G118&amp;$H118&amp;$I118&amp;$J118&amp;$L118&amp;$M118&amp;$N118&amp;$O118&amp;$P118))</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70F0EC-C8CB-4667-B258-52ABCBF16425}">
  <ds:schemaRefs>
    <ds:schemaRef ds:uri="http://schemas.microsoft.com/sharepoint/v3/contenttype/forms"/>
  </ds:schemaRefs>
</ds:datastoreItem>
</file>

<file path=customXml/itemProps3.xml><?xml version="1.0" encoding="utf-8"?>
<ds:datastoreItem xmlns:ds="http://schemas.openxmlformats.org/officeDocument/2006/customXml" ds:itemID="{B53A416E-1B76-4F5E-BC00-BD6D61E5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vt:lpstr>
      <vt:lpstr>'2025'!Print_Area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Rohm, Brooke</cp:lastModifiedBy>
  <cp:revision/>
  <cp:lastPrinted>2021-12-07T18:25:56Z</cp:lastPrinted>
  <dcterms:created xsi:type="dcterms:W3CDTF">2012-04-20T13:06:55Z</dcterms:created>
  <dcterms:modified xsi:type="dcterms:W3CDTF">2025-06-30T11:40:30Z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