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8_{9BC208F8-219E-4134-8D39-329FB4E5FCF4}" xr6:coauthVersionLast="47" xr6:coauthVersionMax="47" xr10:uidLastSave="{00000000-0000-0000-0000-000000000000}"/>
  <bookViews>
    <workbookView xWindow="28680" yWindow="3090" windowWidth="29040" windowHeight="15720" xr2:uid="{EEDCA2E8-048D-4A50-9CB8-0FCB44156CE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E20" i="1"/>
  <c r="D20" i="1"/>
</calcChain>
</file>

<file path=xl/sharedStrings.xml><?xml version="1.0" encoding="utf-8"?>
<sst xmlns="http://schemas.openxmlformats.org/spreadsheetml/2006/main" count="11" uniqueCount="11">
  <si>
    <t>#</t>
  </si>
  <si>
    <t>Health Benefit Plan Client Name</t>
  </si>
  <si>
    <t>Health Benefit Plan Client Plan NAIC Code</t>
  </si>
  <si>
    <t>Aggregate amount of all rebates that the PBM received from all pharmaceutical manufactures for  health insurer client</t>
  </si>
  <si>
    <t>The aggregate-retained rebates that the PBM received from all pharmaceutical manufacturers and did not pass through to health insurer clients</t>
  </si>
  <si>
    <t>The highest aggregate retained rebate percentage for health insurer client</t>
  </si>
  <si>
    <t>The lowest aggregate retained rebate percentage for health insurer client</t>
  </si>
  <si>
    <t>The mean aggregate retained rebate percentage for health insurer client</t>
  </si>
  <si>
    <t>For a PBM that controls or is affiliated with a pharmacy, a description of any differences between what the PBM reimburses or charges affiliated and nonaffiliated pharmacies.</t>
  </si>
  <si>
    <t>TOTAL</t>
  </si>
  <si>
    <t>Aggregate administrative fees that the PBM received from all manufacturers for each health insurer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</si>
</sst>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507D-40FA-4832-80DE-AC84BB7FC026}">
  <dimension ref="A2:J20"/>
  <sheetViews>
    <sheetView tabSelected="1" workbookViewId="0">
      <selection activeCell="E2" sqref="E2"/>
    </sheetView>
  </sheetViews>
  <sheetFormatPr defaultColWidth="47.33203125" defaultRowHeight="14.4" x14ac:dyDescent="0.3"/>
  <cols>
    <col min="1" max="1" width="6.44140625" bestFit="1" customWidth="1"/>
    <col min="2" max="2" width="30.5546875" customWidth="1"/>
    <col min="3" max="3" width="22.33203125" customWidth="1"/>
    <col min="4" max="4" width="40.6640625" customWidth="1"/>
    <col min="5" max="5" width="46.44140625" bestFit="1" customWidth="1"/>
    <col min="6" max="6" width="45.33203125" bestFit="1" customWidth="1"/>
    <col min="7" max="7" width="46.44140625" bestFit="1" customWidth="1"/>
    <col min="8" max="8" width="45.6640625" bestFit="1" customWidth="1"/>
    <col min="9" max="9" width="44.6640625" bestFit="1" customWidth="1"/>
    <col min="10" max="10" width="42.88671875" bestFit="1" customWidth="1"/>
  </cols>
  <sheetData>
    <row r="2" spans="1:10" ht="57.6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10</v>
      </c>
      <c r="F2" s="3" t="s">
        <v>4</v>
      </c>
      <c r="G2" s="4" t="s">
        <v>5</v>
      </c>
      <c r="H2" s="4" t="s">
        <v>6</v>
      </c>
      <c r="I2" s="4" t="s">
        <v>7</v>
      </c>
      <c r="J2" s="4" t="s">
        <v>8</v>
      </c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3">
      <c r="A20" s="1" t="s">
        <v>9</v>
      </c>
      <c r="B20" s="5"/>
      <c r="C20" s="5"/>
      <c r="D20" s="6">
        <f>SUM(D3:D19)</f>
        <v>0</v>
      </c>
      <c r="E20" s="6">
        <f t="shared" ref="E20" si="0">SUM(E3:E19)</f>
        <v>0</v>
      </c>
      <c r="F20" s="6">
        <f>SUM(F3:F19)</f>
        <v>0</v>
      </c>
      <c r="G20" s="6">
        <f t="shared" ref="G20" si="1">SUM(G3:G19)</f>
        <v>0</v>
      </c>
      <c r="H20" s="6">
        <f t="shared" ref="H20" si="2">SUM(H3:H19)</f>
        <v>0</v>
      </c>
      <c r="I20" s="6">
        <f t="shared" ref="I20" si="3">SUM(I3:I19)</f>
        <v>0</v>
      </c>
      <c r="J20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9d4105-23f1-461a-94dc-bb8e34cecd6c">
      <Terms xmlns="http://schemas.microsoft.com/office/infopath/2007/PartnerControls"/>
    </lcf76f155ced4ddcb4097134ff3c332f>
    <TaxCatchAll xmlns="21bdd669-d14a-439a-8eaa-b7ee7869043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BC758F7837ED47B0B9AA0BBBE9E877" ma:contentTypeVersion="16" ma:contentTypeDescription="Create a new document." ma:contentTypeScope="" ma:versionID="fac96f7ccca8bdeaa653c047ad2754bb">
  <xsd:schema xmlns:xsd="http://www.w3.org/2001/XMLSchema" xmlns:xs="http://www.w3.org/2001/XMLSchema" xmlns:p="http://schemas.microsoft.com/office/2006/metadata/properties" xmlns:ns2="2e9d4105-23f1-461a-94dc-bb8e34cecd6c" xmlns:ns3="21bdd669-d14a-439a-8eaa-b7ee7869043a" targetNamespace="http://schemas.microsoft.com/office/2006/metadata/properties" ma:root="true" ma:fieldsID="195c591256f171087750f5c6d5d6133f" ns2:_="" ns3:_="">
    <xsd:import namespace="2e9d4105-23f1-461a-94dc-bb8e34cecd6c"/>
    <xsd:import namespace="21bdd669-d14a-439a-8eaa-b7ee78690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d4105-23f1-461a-94dc-bb8e34cecd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dd669-d14a-439a-8eaa-b7ee78690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a5c0606-c847-45a5-89de-e0af4d41de94}" ma:internalName="TaxCatchAll" ma:showField="CatchAllData" ma:web="21bdd669-d14a-439a-8eaa-b7ee786904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7580A-A754-421A-B0E0-A212F6024399}">
  <ds:schemaRefs>
    <ds:schemaRef ds:uri="http://schemas.microsoft.com/office/2006/metadata/properties"/>
    <ds:schemaRef ds:uri="http://schemas.microsoft.com/office/infopath/2007/PartnerControls"/>
    <ds:schemaRef ds:uri="2e9d4105-23f1-461a-94dc-bb8e34cecd6c"/>
    <ds:schemaRef ds:uri="21bdd669-d14a-439a-8eaa-b7ee7869043a"/>
  </ds:schemaRefs>
</ds:datastoreItem>
</file>

<file path=customXml/itemProps2.xml><?xml version="1.0" encoding="utf-8"?>
<ds:datastoreItem xmlns:ds="http://schemas.openxmlformats.org/officeDocument/2006/customXml" ds:itemID="{82199ADE-F18D-4825-B809-39B6AD1A2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d4105-23f1-461a-94dc-bb8e34cecd6c"/>
    <ds:schemaRef ds:uri="21bdd669-d14a-439a-8eaa-b7ee78690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B65481-D412-4F6D-9B65-A4A4A2DA90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2025-05-29T12:49:01Z</dcterms:created>
  <dcterms:modified xsi:type="dcterms:W3CDTF">2025-06-02T15:31:37Z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0x010100B1BC758F7837ED47B0B9AA0BBBE9E877</vt:lpwstr>
  </property>
</Properties>
</file>