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bheimbach_pa_gov/Documents/Desktop/Web Dump/"/>
    </mc:Choice>
  </mc:AlternateContent>
  <xr:revisionPtr revIDLastSave="0" documentId="8_{95458AFE-78F6-464E-914E-1297E2E9EDD5}" xr6:coauthVersionLast="47" xr6:coauthVersionMax="47" xr10:uidLastSave="{00000000-0000-0000-0000-000000000000}"/>
  <bookViews>
    <workbookView xWindow="-27240" yWindow="1560" windowWidth="21600" windowHeight="11295" xr2:uid="{366B862D-D19E-4271-8124-2D21D829D526}"/>
  </bookViews>
  <sheets>
    <sheet name="Tuition Rate" sheetId="1" r:id="rId1"/>
  </sheets>
  <externalReferences>
    <externalReference r:id="rId2"/>
  </externalReferences>
  <definedNames>
    <definedName name="_xlnm._FilterDatabase" localSheetId="0" hidden="1">'Tuition Rate'!$A$6:$E$506</definedName>
    <definedName name="_REV107112">[1]REV!$H$2</definedName>
    <definedName name="_REV107810">[1]REV!$F$2</definedName>
    <definedName name="_REV107820">[1]REV!$G$2</definedName>
    <definedName name="AUN">[1]EXP1!$B$2</definedName>
    <definedName name="AunName">[1]EXP1!$C$2</definedName>
    <definedName name="CntyName">[1]EXP1!$D$2</definedName>
    <definedName name="EXP101100E100">[1]EXP1!$F$2</definedName>
    <definedName name="EXP101100E220">[1]EXP1!$G$2</definedName>
    <definedName name="EXP101100E230">[1]EXP1!$H$2</definedName>
    <definedName name="EXP101100E300">[1]EXP1!$I$2</definedName>
    <definedName name="EXP101100E600">[1]EXP1!$J$2</definedName>
    <definedName name="EXP101100F210">[1]EXP1!$K$2</definedName>
    <definedName name="EXP101100F220">[1]EXP1!$L$2</definedName>
    <definedName name="EXP101100F240">[1]EXP1!$M$2</definedName>
    <definedName name="EXP101100F250">[1]EXP1!$N$2</definedName>
    <definedName name="EXP101100F260">[1]EXP1!$O$2</definedName>
    <definedName name="EXP101100F270">[1]EXP1!$P$2</definedName>
    <definedName name="EXP101100F280">[1]EXP1!$Q$2</definedName>
    <definedName name="EXP101100F290">[1]EXP1!$R$2</definedName>
    <definedName name="EXP101100F400">[1]EXP1!$S$2</definedName>
    <definedName name="EXP101100F450">[1]EXP1!$T$2</definedName>
    <definedName name="EXP101100F760">[1]EXP1!$U$2</definedName>
    <definedName name="EXP101100F800">[1]EXP1!$V$2</definedName>
    <definedName name="EXP101100S100">[1]EXP1!$W$2</definedName>
    <definedName name="EXP101100S220">[1]EXP1!$X$2</definedName>
    <definedName name="EXP101100S230">[1]EXP1!$Y$2</definedName>
    <definedName name="EXP101100S300">[1]EXP1!$Z$2</definedName>
    <definedName name="EXP101100S600">[1]EXP1!$AA$2</definedName>
    <definedName name="EXP101100T210">[1]EXP1!$AB$2</definedName>
    <definedName name="EXP101100T220">[1]EXP1!$AC$2</definedName>
    <definedName name="EXP101100T230">[1]EXP1!$AD$2</definedName>
    <definedName name="EXP101100T240">[1]EXP1!$AE$2</definedName>
    <definedName name="EXP101100T250">[1]EXP1!$AF$2</definedName>
    <definedName name="EXP101100T260">[1]EXP1!$AG$2</definedName>
    <definedName name="EXP101100T270">[1]EXP1!$AH$2</definedName>
    <definedName name="EXP101100T280">[1]EXP1!$AI$2</definedName>
    <definedName name="EXP101100T290">[1]EXP1!$AJ$2</definedName>
    <definedName name="EXP101100T400">[1]EXP1!$AK$2</definedName>
    <definedName name="EXP101100T450">[1]EXP1!$AL$2</definedName>
    <definedName name="EXP101100T760">[1]EXP1!$AM$2</definedName>
    <definedName name="EXP101100T800">[1]EXP1!$AN$2</definedName>
    <definedName name="EXP101200E100">[1]EXP1!$AO$2</definedName>
    <definedName name="EXP101200E220">[1]EXP1!$AP$2</definedName>
    <definedName name="EXP101200E230">[1]EXP1!$AQ$2</definedName>
    <definedName name="EXP101200E300">[1]EXP1!$AR$2</definedName>
    <definedName name="EXP101200E600">[1]EXP1!$AS$2</definedName>
    <definedName name="EXP101200F210">[1]EXP1!$AT$2</definedName>
    <definedName name="EXP101200F220">[1]EXP1!$AU$2</definedName>
    <definedName name="EXP101200F240">[1]EXP1!$AV$2</definedName>
    <definedName name="EXP101200F250">[1]EXP1!$AW$2</definedName>
    <definedName name="EXP101200F260">[1]EXP1!$AX$2</definedName>
    <definedName name="EXP101200F270">[1]EXP1!$AY$2</definedName>
    <definedName name="EXP101200F280">[1]EXP1!$AZ$2</definedName>
    <definedName name="EXP101200F290">[1]EXP1!$BA$2</definedName>
    <definedName name="EXP101200F400">[1]EXP1!$BB$2</definedName>
    <definedName name="EXP101200F450">[1]EXP1!$BC$2</definedName>
    <definedName name="EXP101200F760">[1]EXP1!$BD$2</definedName>
    <definedName name="EXP101200F800">[1]EXP1!$BE$2</definedName>
    <definedName name="EXP101200S100">[1]EXP1!$BF$2</definedName>
    <definedName name="EXP101200S220">[1]EXP1!$BG$2</definedName>
    <definedName name="EXP101200S230">[1]EXP1!$BH$2</definedName>
    <definedName name="EXP101200S300">[1]EXP1!$BI$2</definedName>
    <definedName name="EXP101200S600">[1]EXP1!$BJ$2</definedName>
    <definedName name="EXP101200T210">[1]EXP1!$BK$2</definedName>
    <definedName name="EXP101200T220">[1]EXP1!$BL$2</definedName>
    <definedName name="EXP101200T230">[1]EXP1!$BM$2</definedName>
    <definedName name="EXP101200T240">[1]EXP1!$BN$2</definedName>
    <definedName name="EXP101200T250">[1]EXP1!$BO$2</definedName>
    <definedName name="EXP101200T260">[1]EXP1!$BP$2</definedName>
    <definedName name="EXP101200T270">[1]EXP1!$BQ$2</definedName>
    <definedName name="EXP101200T280">[1]EXP1!$BR$2</definedName>
    <definedName name="EXP101200T290">[1]EXP1!$BS$2</definedName>
    <definedName name="EXP101200T400">[1]EXP1!$BT$2</definedName>
    <definedName name="EXP101200T450">[1]EXP1!$BU$2</definedName>
    <definedName name="EXP101200T760">[1]EXP1!$BV$2</definedName>
    <definedName name="EXP101200T800">[1]EXP1!$BW$2</definedName>
    <definedName name="EXP101280E100">[1]EXP1!$BX$2</definedName>
    <definedName name="EXP101280E220">[1]EXP1!$BY$2</definedName>
    <definedName name="EXP101280E230">[1]EXP1!$BZ$2</definedName>
    <definedName name="EXP101280E300">[1]EXP1!$CA$2</definedName>
    <definedName name="EXP101280E600">[1]EXP1!$CB$2</definedName>
    <definedName name="EXP101280F210">[1]EXP1!$CC$2</definedName>
    <definedName name="EXP101280F240">[1]EXP1!$CD$2</definedName>
    <definedName name="EXP101280F250">[1]EXP1!$CE$2</definedName>
    <definedName name="EXP101280F260">[1]EXP1!$CF$2</definedName>
    <definedName name="EXP101280F270">[1]EXP1!$CG$2</definedName>
    <definedName name="EXP101280F280">[1]EXP1!$CH$2</definedName>
    <definedName name="EXP101280F290">[1]EXP1!$CI$2</definedName>
    <definedName name="EXP101280F400">[1]EXP1!$CJ$2</definedName>
    <definedName name="EXP101280F450">[1]EXP1!$CK$2</definedName>
    <definedName name="EXP101280F760">[1]EXP1!$CL$2</definedName>
    <definedName name="EXP101280F800">[1]EXP1!$CM$2</definedName>
    <definedName name="EXP101280S100">[1]EXP1!$CN$2</definedName>
    <definedName name="EXP101280S220">[1]EXP1!$CO$2</definedName>
    <definedName name="EXP101280S230">[1]EXP1!$CP$2</definedName>
    <definedName name="EXP101280S300">[1]EXP1!$CQ$2</definedName>
    <definedName name="EXP101280S600">[1]EXP1!$CR$2</definedName>
    <definedName name="EXP101280T210">[1]EXP1!$CS$2</definedName>
    <definedName name="EXP101280T240">[1]EXP1!$CT$2</definedName>
    <definedName name="EXP101280T250">[1]EXP1!$CU$2</definedName>
    <definedName name="EXP101280T260">[1]EXP1!$CV$2</definedName>
    <definedName name="EXP101280T270">[1]EXP1!$CW$2</definedName>
    <definedName name="EXP101280T280">[1]EXP1!$CX$2</definedName>
    <definedName name="EXP101280T290">[1]EXP1!$CY$2</definedName>
    <definedName name="EXP101280T400">[1]EXP1!$CZ$2</definedName>
    <definedName name="EXP101280T450">[1]EXP1!$DA$2</definedName>
    <definedName name="EXP101280T760">[1]EXP1!$DB$2</definedName>
    <definedName name="EXP101280T800">[1]EXP1!$DC$2</definedName>
    <definedName name="EXP101300F210">[1]EXP1!$DD$2</definedName>
    <definedName name="EXP101300F220">[1]EXP1!$DE$2</definedName>
    <definedName name="EXP101300F240">[1]EXP1!$DF$2</definedName>
    <definedName name="EXP101300F250">[1]EXP1!$DG$2</definedName>
    <definedName name="EXP101300F260">[1]EXP1!$DH$2</definedName>
    <definedName name="EXP101300F270">[1]EXP1!$DI$2</definedName>
    <definedName name="EXP101300F280">[1]EXP1!$DJ$2</definedName>
    <definedName name="EXP101300F290">[1]EXP1!$DK$2</definedName>
    <definedName name="EXP101300F400">[1]EXP1!$DL$2</definedName>
    <definedName name="EXP101300F450">[1]EXP1!$DM$2</definedName>
    <definedName name="EXP101300F760">[1]EXP1!$DN$2</definedName>
    <definedName name="EXP101300F800">[1]EXP1!$DO$2</definedName>
    <definedName name="EXP101300S100">[1]EXP1!$DP$2</definedName>
    <definedName name="EXP101300S220">[1]EXP1!$DQ$2</definedName>
    <definedName name="EXP101300S230">[1]EXP1!$DR$2</definedName>
    <definedName name="EXP101300S300">[1]EXP1!$DS$2</definedName>
    <definedName name="EXP101300S600">[1]EXP1!$DT$2</definedName>
    <definedName name="EXP101300T210">[1]EXP1!$DU$2</definedName>
    <definedName name="EXP101300T220">[1]EXP1!$DV$2</definedName>
    <definedName name="EXP101300T230">[1]EXP1!$DW$2</definedName>
    <definedName name="EXP101300T240">[1]EXP1!$DX$2</definedName>
    <definedName name="EXP101300T250">[1]EXP1!$DY$2</definedName>
    <definedName name="EXP101300T260">[1]EXP1!$DZ$2</definedName>
    <definedName name="EXP101300T270">[1]EXP1!$EA$2</definedName>
    <definedName name="EXP101300T280">[1]EXP1!$EB$2</definedName>
    <definedName name="EXP101300T290">[1]EXP1!$EC$2</definedName>
    <definedName name="EXP101300T400">[1]EXP1!$ED$2</definedName>
    <definedName name="EXP101300T450">[1]EXP1!$EE$2</definedName>
    <definedName name="EXP101300T760">[1]EXP1!$EF$2</definedName>
    <definedName name="EXP101300T800">[1]EXP1!$EG$2</definedName>
    <definedName name="EXP101400F220">[1]EXP1!$EH$2</definedName>
    <definedName name="EXP101400T220">[1]EXP1!$EI$2</definedName>
    <definedName name="EXP101400T230">[1]EXP1!$EJ$2</definedName>
    <definedName name="EXP101410F210">[1]EXP1!$EK$2</definedName>
    <definedName name="EXP101410F240">[1]EXP1!$EL$2</definedName>
    <definedName name="EXP101410F250">[1]EXP1!$EM$2</definedName>
    <definedName name="EXP101410F260">[1]EXP1!$EN$2</definedName>
    <definedName name="EXP101410F270">[1]EXP1!$EO$2</definedName>
    <definedName name="EXP101410F280">[1]EXP1!$EP$2</definedName>
    <definedName name="EXP101410F290">[1]EXP1!$EQ$2</definedName>
    <definedName name="EXP101410F400">[1]EXP1!$ER$2</definedName>
    <definedName name="EXP101410F450">[1]EXP1!$ES$2</definedName>
    <definedName name="EXP101410F760">[1]EXP1!$ET$2</definedName>
    <definedName name="EXP101410F800">[1]EXP1!$EU$2</definedName>
    <definedName name="EXP101410S100">[1]EXP1!$EV$2</definedName>
    <definedName name="EXP101410S220">[1]EXP1!$EW$2</definedName>
    <definedName name="EXP101410S230">[1]EXP1!$EX$2</definedName>
    <definedName name="EXP101410S300">[1]EXP1!$EY$2</definedName>
    <definedName name="EXP101410S600">[1]EXP1!$EZ$2</definedName>
    <definedName name="EXP101410T210">[1]EXP1!$FA$2</definedName>
    <definedName name="EXP101410T240">[1]EXP1!$FB$2</definedName>
    <definedName name="EXP101410T250">[1]EXP1!$FC$2</definedName>
    <definedName name="EXP101410T260">[1]EXP1!$FD$2</definedName>
    <definedName name="EXP101410T270">[1]EXP1!$FE$2</definedName>
    <definedName name="EXP101410T280">[1]EXP1!$FF$2</definedName>
    <definedName name="EXP101410T290">[1]EXP1!$FG$2</definedName>
    <definedName name="EXP101410T400">[1]EXP1!$FH$2</definedName>
    <definedName name="EXP101410T450">[1]EXP1!$FI$2</definedName>
    <definedName name="EXP101410T760">[1]EXP1!$FJ$2</definedName>
    <definedName name="EXP101410T800">[1]EXP1!$FK$2</definedName>
    <definedName name="EXP101430E100">[1]EXP1!$FL$2</definedName>
    <definedName name="EXP101430E220">[1]EXP1!$FM$2</definedName>
    <definedName name="EXP101430E230">[1]EXP1!$FN$2</definedName>
    <definedName name="EXP101430E300">[1]EXP1!$FO$2</definedName>
    <definedName name="EXP101430E600">[1]EXP1!$FP$2</definedName>
    <definedName name="EXP101430F210">[1]EXP1!$FQ$2</definedName>
    <definedName name="EXP101430F240">[1]EXP1!$FR$2</definedName>
    <definedName name="EXP101430F250">[1]EXP1!$FS$2</definedName>
    <definedName name="EXP101430F260">[1]EXP1!$FT$2</definedName>
    <definedName name="EXP101430F270">[1]EXP1!$FU$2</definedName>
    <definedName name="EXP101430F280">[1]EXP1!$FV$2</definedName>
    <definedName name="EXP101430F290">[1]EXP1!$FW$2</definedName>
    <definedName name="EXP101430F400">[1]EXP1!$FX$2</definedName>
    <definedName name="EXP101430F450">[1]EXP1!$FY$2</definedName>
    <definedName name="EXP101430F800">[1]EXP1!$FZ$2</definedName>
    <definedName name="EXP101430S100">[1]EXP1!$GA$2</definedName>
    <definedName name="EXP101430S220">[1]EXP1!$GB$2</definedName>
    <definedName name="EXP101430S230">[1]EXP1!$GC$2</definedName>
    <definedName name="EXP101430S300">[1]EXP1!$GD$2</definedName>
    <definedName name="EXP101430S600">[1]EXP1!$GE$2</definedName>
    <definedName name="EXP101430T210">[1]EXP1!$GF$2</definedName>
    <definedName name="EXP101430T240">[1]EXP1!$GG$2</definedName>
    <definedName name="EXP101430T250">[1]EXP1!$GH$2</definedName>
    <definedName name="EXP101430T260">[1]EXP1!$GI$2</definedName>
    <definedName name="EXP101430T270">[1]EXP1!$GJ$2</definedName>
    <definedName name="EXP101430T280">[1]EXP1!$GK$2</definedName>
    <definedName name="EXP101430T290">[1]EXP1!$GL$2</definedName>
    <definedName name="EXP101430T400">[1]EXP1!$GM$2</definedName>
    <definedName name="EXP101430T450">[1]EXP1!$GN$2</definedName>
    <definedName name="EXP101430T800">[1]EXP1!$GO$2</definedName>
    <definedName name="EXP101440E100">[1]EXP1!$GP$2</definedName>
    <definedName name="EXP101440E220">[1]EXP1!$GQ$2</definedName>
    <definedName name="EXP101440E230">[1]EXP1!$GR$2</definedName>
    <definedName name="EXP101440E300">[1]EXP1!$GS$2</definedName>
    <definedName name="EXP101440E600">[1]EXP1!$GT$2</definedName>
    <definedName name="EXP101440F210">[1]EXP1!$GU$2</definedName>
    <definedName name="EXP101440F240">[1]EXP1!$GV$2</definedName>
    <definedName name="EXP101440F250">[1]EXP1!$GW$2</definedName>
    <definedName name="EXP101440F260">[1]EXP1!$GX$2</definedName>
    <definedName name="EXP101440F270">[1]EXP1!$GY$2</definedName>
    <definedName name="EXP101440F280">[1]EXP1!$GZ$2</definedName>
    <definedName name="EXP101440F290">[1]EXP1!$HA$2</definedName>
    <definedName name="EXP101440F400">[1]EXP1!$HB$2</definedName>
    <definedName name="EXP101440F450">[1]EXP1!$HC$2</definedName>
    <definedName name="EXP101440F800">[1]EXP1!$HD$2</definedName>
    <definedName name="EXP101440S100">[1]EXP1!$HE$2</definedName>
    <definedName name="EXP101440S220">[1]EXP1!$HF$2</definedName>
    <definedName name="EXP101440S230">[1]EXP1!$HG$2</definedName>
    <definedName name="EXP101440S300">[1]EXP1!$HH$2</definedName>
    <definedName name="EXP101440S600">[1]EXP1!$HI$2</definedName>
    <definedName name="EXP101440T210">[1]EXP1!$HJ$2</definedName>
    <definedName name="EXP101440T240">[1]EXP1!$HK$2</definedName>
    <definedName name="EXP101440T250">[1]EXP1!$HL$2</definedName>
    <definedName name="EXP101440T260">[1]EXP1!$HM$2</definedName>
    <definedName name="EXP101440T270">[1]EXP1!$HN$2</definedName>
    <definedName name="EXP101440T280">[1]EXP1!$HO$2</definedName>
    <definedName name="EXP101440T290">[1]EXP1!$HP$2</definedName>
    <definedName name="EXP101440T400">[1]EXP1!$HQ$2</definedName>
    <definedName name="EXP101440T450">[1]EXP1!$HR$2</definedName>
    <definedName name="EXP101440T800">[1]EXP1!$HS$2</definedName>
    <definedName name="EXP101442E100">[1]EXP1!$HT$2</definedName>
    <definedName name="EXP101442E220">[1]EXP1!$HU$2</definedName>
    <definedName name="EXP101442E230">[1]EXP1!$HV$2</definedName>
    <definedName name="EXP101442E300">[1]EXP1!$HW$2</definedName>
    <definedName name="EXP101442E600">[1]EXP1!$HX$2</definedName>
    <definedName name="EXP101442F210">[1]EXP1!$HY$2</definedName>
    <definedName name="EXP101442F250">[1]EXP1!$HZ$2</definedName>
    <definedName name="EXP101442F260">[1]EXP1!$IA$2</definedName>
    <definedName name="EXP101442F270">[1]EXP1!$IB$2</definedName>
    <definedName name="EXP101442F280">[1]EXP1!$IC$2</definedName>
    <definedName name="EXP101442F400">[1]EXP1!$ID$2</definedName>
    <definedName name="EXP101442F760">[1]EXP1!$IE$2</definedName>
    <definedName name="EXP101442F800">[1]EXP1!$IF$2</definedName>
    <definedName name="EXP101442S100">[1]EXP1!$IG$2</definedName>
    <definedName name="EXP101442S220">[1]EXP1!$IH$2</definedName>
    <definedName name="EXP101442S230">[1]EXP1!$II$2</definedName>
    <definedName name="EXP101442S300">[1]EXP1!$IJ$2</definedName>
    <definedName name="EXP101442S600">[1]EXP1!$IK$2</definedName>
    <definedName name="EXP101442T210">[1]EXP1!$IL$2</definedName>
    <definedName name="EXP101442T250">[1]EXP1!$IM$2</definedName>
    <definedName name="EXP101442T260">[1]EXP1!$IN$2</definedName>
    <definedName name="EXP101442T270">[1]EXP1!$IO$2</definedName>
    <definedName name="EXP101442T280">[1]EXP1!$IP$2</definedName>
    <definedName name="EXP101442T400">[1]EXP1!$IQ$2</definedName>
    <definedName name="EXP101442T760">[1]EXP1!$IR$2</definedName>
    <definedName name="EXP101442T800">[1]EXP1!$IS$2</definedName>
    <definedName name="EXP101490E100">[1]EXP1!$IT$2</definedName>
    <definedName name="EXP101490E220">[1]EXP1!$IU$2</definedName>
    <definedName name="EXP101490E230">[1]EXP1!$IV$2</definedName>
    <definedName name="EXP101490E300">[1]EXP1!$IW$2</definedName>
    <definedName name="EXP101490E600">[1]EXP1!$IX$2</definedName>
    <definedName name="EXP101490F210">[1]EXP1!$IY$2</definedName>
    <definedName name="EXP101490F240">[1]EXP1!$IZ$2</definedName>
    <definedName name="EXP101490F250">[1]EXP1!$JA$2</definedName>
    <definedName name="EXP101490F260">[1]EXP1!$JB$2</definedName>
    <definedName name="EXP101490F270">[1]EXP1!$JC$2</definedName>
    <definedName name="EXP101490F280">[1]EXP1!$JD$2</definedName>
    <definedName name="EXP101490F290">[1]EXP1!$JE$2</definedName>
    <definedName name="EXP101490F400">[1]EXP1!$JF$2</definedName>
    <definedName name="EXP101490F450">[1]EXP1!$JG$2</definedName>
    <definedName name="EXP101490F800">[1]EXP1!$JH$2</definedName>
    <definedName name="EXP101490S100">[1]EXP1!$JI$2</definedName>
    <definedName name="EXP101490S220">[1]EXP1!$JJ$2</definedName>
    <definedName name="EXP101490S230">[1]EXP1!$JK$2</definedName>
    <definedName name="EXP101490S300">[1]EXP1!$JL$2</definedName>
    <definedName name="EXP101490S600">[1]EXP1!$JM$2</definedName>
    <definedName name="EXP101490T210">[1]EXP1!$JN$2</definedName>
    <definedName name="EXP101490T240">[1]EXP1!$JO$2</definedName>
    <definedName name="EXP101490T250">[1]EXP1!$JP$2</definedName>
    <definedName name="EXP101490T260">[1]EXP1!$JQ$2</definedName>
    <definedName name="EXP101490T270">[1]EXP1!$JR$2</definedName>
    <definedName name="EXP101490T280">[1]EXP1!$JS$2</definedName>
    <definedName name="EXP101490T290">[1]EXP1!$JT$2</definedName>
    <definedName name="EXP101490T400">[1]EXP1!$JU$2</definedName>
    <definedName name="EXP101490T450">[1]EXP1!$JV$2</definedName>
    <definedName name="EXP101490T800">[1]EXP1!$JW$2</definedName>
    <definedName name="EXP101500F220">[1]EXP1!$JX$2</definedName>
    <definedName name="EXP101500T220">[1]EXP1!$JY$2</definedName>
    <definedName name="EXP101500T230">[1]EXP1!$JZ$2</definedName>
    <definedName name="EXP101600F220">[1]EXP1!$KA$2</definedName>
    <definedName name="EXP101600T220">[1]EXP1!$KB$2</definedName>
    <definedName name="EXP101600T230">[1]EXP1!$KC$2</definedName>
    <definedName name="EXP101700F220">[1]EXP1!$KD$2</definedName>
    <definedName name="EXP101700T220">[1]EXP1!$KE$2</definedName>
    <definedName name="EXP101700T230">[1]EXP1!$KF$2</definedName>
    <definedName name="EXP101800F220">[1]EXP1!$KG$2</definedName>
    <definedName name="EXP101800T220">[1]EXP1!$KH$2</definedName>
    <definedName name="EXP101800T230">[1]EXP1!$KI$2</definedName>
    <definedName name="EXP102100F210">[1]EXP1!$KJ$2</definedName>
    <definedName name="EXP102100F220">[1]EXP1!$KK$2</definedName>
    <definedName name="EXP102100F240">[1]EXP1!$KL$2</definedName>
    <definedName name="EXP102100F250">[1]EXP1!$KM$2</definedName>
    <definedName name="EXP102100F260">[1]EXP1!$KN$2</definedName>
    <definedName name="EXP102100F270">[1]EXP1!$KO$2</definedName>
    <definedName name="EXP102100F280">[1]EXP1!$KP$2</definedName>
    <definedName name="EXP102100F290">[1]EXP1!$KQ$2</definedName>
    <definedName name="EXP102100F400">[1]EXP1!$KR$2</definedName>
    <definedName name="EXP102100F450">[1]EXP1!$KS$2</definedName>
    <definedName name="EXP102100F760">[1]EXP1!$KT$2</definedName>
    <definedName name="EXP102100T210">[1]EXP1!$KV$2</definedName>
    <definedName name="EXP102100T220">[1]EXP1!$KW$2</definedName>
    <definedName name="EXP102100T230">[1]EXP1!$KX$2</definedName>
    <definedName name="EXP102100T240">[1]EXP1!$KY$2</definedName>
    <definedName name="EXP102100T250">[1]EXP1!$KZ$2</definedName>
    <definedName name="EXP102100T260">[1]EXP1!$LA$2</definedName>
    <definedName name="EXP102100T270">[1]EXP1!$LB$2</definedName>
    <definedName name="EXP102100T280">[1]EXP1!$LC$2</definedName>
    <definedName name="EXP102100T290">[1]EXP1!$LD$2</definedName>
    <definedName name="EXP102100T400">[1]EXP1!$LE$2</definedName>
    <definedName name="EXP102100T450">[1]EXP1!$LF$2</definedName>
    <definedName name="EXP102100T760">[1]EXP1!$LG$2</definedName>
    <definedName name="EXP102110E100">[1]EXP1!$LI$2</definedName>
    <definedName name="EXP102110E220">[1]EXP1!$LJ$2</definedName>
    <definedName name="EXP102110E230">[1]EXP1!$LK$2</definedName>
    <definedName name="EXP102110S100">[1]EXP1!$LL$2</definedName>
    <definedName name="EXP102110S220">[1]EXP1!$LM$2</definedName>
    <definedName name="EXP102110S230">[1]EXP1!$LN$2</definedName>
    <definedName name="EXP102120E100">[1]EXP1!$LO$2</definedName>
    <definedName name="EXP102120E220">[1]EXP1!$LP$2</definedName>
    <definedName name="EXP102120E230">[1]EXP1!$LQ$2</definedName>
    <definedName name="EXP102120S100">[1]EXP1!$LR$2</definedName>
    <definedName name="EXP102120S220">[1]EXP1!$LS$2</definedName>
    <definedName name="EXP102120S230">[1]EXP1!$LT$2</definedName>
    <definedName name="EXP102140E100">[1]EXP1!$LU$2</definedName>
    <definedName name="EXP102140E220">[1]EXP1!$LV$2</definedName>
    <definedName name="EXP102140E230">[1]EXP1!$LW$2</definedName>
    <definedName name="EXP102140S100">[1]EXP1!$LX$2</definedName>
    <definedName name="EXP102140S220">[1]EXP1!$LY$2</definedName>
    <definedName name="EXP102140S230">[1]EXP1!$LZ$2</definedName>
    <definedName name="EXP102150E100">[1]EXP1!$MA$2</definedName>
    <definedName name="EXP102150E220">[1]EXP1!$MB$2</definedName>
    <definedName name="EXP102150E230">[1]EXP1!$MC$2</definedName>
    <definedName name="EXP102150S100">[1]EXP1!$MD$2</definedName>
    <definedName name="EXP102150S220">[1]EXP1!$ME$2</definedName>
    <definedName name="EXP102150S230">[1]EXP1!$MF$2</definedName>
    <definedName name="EXP102190E100">[1]EXP1!$MG$2</definedName>
    <definedName name="EXP102190E220">[1]EXP1!$MH$2</definedName>
    <definedName name="EXP102190E230">[1]EXP1!$MI$2</definedName>
    <definedName name="EXP102190S100">[1]EXP1!$MJ$2</definedName>
    <definedName name="EXP102190S220">[1]EXP1!$MK$2</definedName>
    <definedName name="EXP102190S230">[1]EXP1!$ML$2</definedName>
    <definedName name="EXP102200F100">[1]EXP1!$MM$2</definedName>
    <definedName name="EXP102200F210">[1]EXP1!$MN$2</definedName>
    <definedName name="EXP102200F220">[1]EXP1!$MO$2</definedName>
    <definedName name="EXP102200F230">[1]EXP1!$MP$2</definedName>
    <definedName name="EXP102200F240">[1]EXP1!$MQ$2</definedName>
    <definedName name="EXP102200F250">[1]EXP1!$MR$2</definedName>
    <definedName name="EXP102200F260">[1]EXP1!$MS$2</definedName>
    <definedName name="EXP102200F270">[1]EXP1!$MT$2</definedName>
    <definedName name="EXP102200F280">[1]EXP1!$MU$2</definedName>
    <definedName name="EXP102200F300">[1]EXP1!$MV$2</definedName>
    <definedName name="EXP102200F400">[1]EXP1!$MW$2</definedName>
    <definedName name="EXP102200F600">[1]EXP1!$MX$2</definedName>
    <definedName name="EXP102200F760">[1]EXP1!$MY$2</definedName>
    <definedName name="EXP102200F800">[1]EXP1!$MZ$2</definedName>
    <definedName name="EXP102200T100">[1]EXP1!$NA$2</definedName>
    <definedName name="EXP102200T210">[1]EXP1!$NB$2</definedName>
    <definedName name="EXP102200T220">[1]EXP1!$NC$2</definedName>
    <definedName name="EXP102200T230">[1]EXP1!$ND$2</definedName>
    <definedName name="EXP102200T240">[1]EXP1!$NE$2</definedName>
    <definedName name="EXP102200T250">[1]EXP1!$NF$2</definedName>
    <definedName name="EXP102200T260">[1]EXP1!$NG$2</definedName>
    <definedName name="EXP102200T270">[1]EXP1!$NH$2</definedName>
    <definedName name="EXP102200T280">[1]EXP1!$NI$2</definedName>
    <definedName name="EXP102200T300">[1]EXP1!$NJ$2</definedName>
    <definedName name="EXP102200T400">[1]EXP1!$NK$2</definedName>
    <definedName name="EXP102200T600">[1]EXP1!$NL$2</definedName>
    <definedName name="EXP102200T760">[1]EXP1!$NM$2</definedName>
    <definedName name="EXP102200T800">[1]EXP1!$NN$2</definedName>
    <definedName name="EXP102210F100">[1]EXP1!$NO$2</definedName>
    <definedName name="EXP102210F210">[1]EXP1!$NP$2</definedName>
    <definedName name="EXP102210F220">[1]EXP1!$NQ$2</definedName>
    <definedName name="EXP102210F230">[1]EXP1!$NR$2</definedName>
    <definedName name="EXP102210F240">[1]EXP1!$NS$2</definedName>
    <definedName name="EXP102210F250">[1]EXP1!$NT$2</definedName>
    <definedName name="EXP102210F260">[1]EXP1!$NU$2</definedName>
    <definedName name="EXP102210F270">[1]EXP1!$NV$2</definedName>
    <definedName name="EXP102210F280">[1]EXP1!$NW$2</definedName>
    <definedName name="EXP102210F290">[1]EXP1!$NX$2</definedName>
    <definedName name="EXP102210F300">[1]EXP1!$NY$2</definedName>
    <definedName name="EXP102210F400">[1]EXP1!$NZ$2</definedName>
    <definedName name="EXP102210F450">[1]EXP1!$OA$2</definedName>
    <definedName name="EXP102210F600">[1]EXP1!$OB$2</definedName>
    <definedName name="EXP102210F800">[1]EXP1!$OC$2</definedName>
    <definedName name="EXP102210T100">[1]EXP1!$OD$2</definedName>
    <definedName name="EXP102210T210">[1]EXP1!$OE$2</definedName>
    <definedName name="EXP102210T220">[1]EXP1!$OF$2</definedName>
    <definedName name="EXP102210T230">[1]EXP1!$OG$2</definedName>
    <definedName name="EXP102210T240">[1]EXP1!$OH$2</definedName>
    <definedName name="EXP102210T250">[1]EXP1!$OI$2</definedName>
    <definedName name="EXP102210T260">[1]EXP1!$OJ$2</definedName>
    <definedName name="EXP102210T270">[1]EXP1!$OK$2</definedName>
    <definedName name="EXP102210T280">[1]EXP1!$OL$2</definedName>
    <definedName name="EXP102210T290">[1]EXP1!$OM$2</definedName>
    <definedName name="EXP102210T300">[1]EXP1!$ON$2</definedName>
    <definedName name="EXP102210T400">[1]EXP1!$OO$2</definedName>
    <definedName name="EXP102210T450">[1]EXP1!$OP$2</definedName>
    <definedName name="EXP102210T600">[1]EXP1!$OQ$2</definedName>
    <definedName name="EXP102210T800">[1]EXP1!$OR$2</definedName>
    <definedName name="EXP102220F100">[1]EXP1!$OS$2</definedName>
    <definedName name="EXP102220F210">[1]EXP1!$OT$2</definedName>
    <definedName name="EXP102220F220">[1]EXP1!$OU$2</definedName>
    <definedName name="EXP102220F230">[1]EXP1!$OV$2</definedName>
    <definedName name="EXP102220F240">[1]EXP1!$OW$2</definedName>
    <definedName name="EXP102220F250">[1]EXP1!$OX$2</definedName>
    <definedName name="EXP102220F260">[1]EXP1!$OY$2</definedName>
    <definedName name="EXP102220F270">[1]EXP1!$OZ$2</definedName>
    <definedName name="EXP102220F280">[1]EXP1!$PA$2</definedName>
    <definedName name="EXP102220F290">[1]EXP1!$PB$2</definedName>
    <definedName name="EXP102220F300">[1]EXP1!$PC$2</definedName>
    <definedName name="EXP102220F400">[1]EXP1!$PD$2</definedName>
    <definedName name="EXP102220F450">[1]EXP1!$PE$2</definedName>
    <definedName name="EXP102220F600">[1]EXP1!$PF$2</definedName>
    <definedName name="EXP102220F800">[1]EXP1!$PG$2</definedName>
    <definedName name="EXP102220T100">[1]EXP1!$PH$2</definedName>
    <definedName name="EXP102220T210">[1]EXP1!$PI$2</definedName>
    <definedName name="EXP102220T220">[1]EXP1!$PJ$2</definedName>
    <definedName name="EXP102220T230">[1]EXP1!$PK$2</definedName>
    <definedName name="EXP102220T240">[1]EXP1!$PL$2</definedName>
    <definedName name="EXP102220T250">[1]EXP1!$PM$2</definedName>
    <definedName name="EXP102220T260">[1]EXP1!$PN$2</definedName>
    <definedName name="EXP102220T270">[1]EXP1!$PO$2</definedName>
    <definedName name="EXP102220T280">[1]EXP1!$PP$2</definedName>
    <definedName name="EXP102220T290">[1]EXP1!$PQ$2</definedName>
    <definedName name="EXP102220T300">[1]EXP1!$PR$2</definedName>
    <definedName name="EXP102220T400">[1]EXP1!$PS$2</definedName>
    <definedName name="EXP102220T450">[1]EXP1!$PT$2</definedName>
    <definedName name="EXP102220T600">[1]EXP1!$PU$2</definedName>
    <definedName name="EXP102220T800">[1]EXP1!$PV$2</definedName>
    <definedName name="EXP102230F100">[1]EXP1!$PW$2</definedName>
    <definedName name="EXP102230F210">[1]EXP1!$PX$2</definedName>
    <definedName name="EXP102230F220">[1]EXP1!$PY$2</definedName>
    <definedName name="EXP102230F230">[1]EXP1!$PZ$2</definedName>
    <definedName name="EXP102230F240">[1]EXP1!$QA$2</definedName>
    <definedName name="EXP102230F250">[1]EXP1!$QB$2</definedName>
    <definedName name="EXP102230F260">[1]EXP1!$QC$2</definedName>
    <definedName name="EXP102230F270">[1]EXP1!$QD$2</definedName>
    <definedName name="EXP102230F280">[1]EXP1!$QE$2</definedName>
    <definedName name="EXP102230F290">[1]EXP1!$QF$2</definedName>
    <definedName name="EXP102230F300">[1]EXP1!$QG$2</definedName>
    <definedName name="EXP102230F400">[1]EXP1!$QH$2</definedName>
    <definedName name="EXP102230F450">[1]EXP1!$QI$2</definedName>
    <definedName name="EXP102230F600">[1]EXP1!$QJ$2</definedName>
    <definedName name="EXP102230F800">[1]EXP1!$QK$2</definedName>
    <definedName name="EXP102230T100">[1]EXP1!$QL$2</definedName>
    <definedName name="EXP102230T210">[1]EXP1!$QM$2</definedName>
    <definedName name="EXP102230T220">[1]EXP1!$QN$2</definedName>
    <definedName name="EXP102230T230">[1]EXP1!$QO$2</definedName>
    <definedName name="EXP102230T240">[1]EXP1!$QP$2</definedName>
    <definedName name="EXP102230T250">[1]EXP1!$QQ$2</definedName>
    <definedName name="EXP102230T260">[1]EXP1!$QR$2</definedName>
    <definedName name="EXP102230T270">[1]EXP1!$QS$2</definedName>
    <definedName name="EXP102230T280">[1]EXP1!$QT$2</definedName>
    <definedName name="EXP102230T290">[1]EXP1!$QU$2</definedName>
    <definedName name="EXP102230T300">[1]EXP1!$QV$2</definedName>
    <definedName name="EXP102230T400">[1]EXP1!$QW$2</definedName>
    <definedName name="EXP102230T450">[1]EXP1!$QX$2</definedName>
    <definedName name="EXP102230T600">[1]EXP1!$QY$2</definedName>
    <definedName name="EXP102230T800">[1]EXP1!$QZ$2</definedName>
    <definedName name="EXP102240F100">[1]EXP1!$RA$2</definedName>
    <definedName name="EXP102240F210">[1]EXP1!$RB$2</definedName>
    <definedName name="EXP102240F220">[1]EXP1!$RC$2</definedName>
    <definedName name="EXP102240F230">[1]EXP1!$RD$2</definedName>
    <definedName name="EXP102240F240">[1]EXP1!$RE$2</definedName>
    <definedName name="EXP102240F250">[1]EXP1!$RF$2</definedName>
    <definedName name="EXP102240F260">[1]EXP1!$RG$2</definedName>
    <definedName name="EXP102240F270">[1]EXP1!$RH$2</definedName>
    <definedName name="EXP102240F280">[1]EXP1!$RI$2</definedName>
    <definedName name="EXP102240F290">[1]EXP1!$RJ$2</definedName>
    <definedName name="EXP102240F300">[1]EXP1!$RK$2</definedName>
    <definedName name="EXP102240F400">[1]EXP1!$RL$2</definedName>
    <definedName name="EXP102240F450">[1]EXP1!$RM$2</definedName>
    <definedName name="EXP102240F600">[1]EXP1!$RN$2</definedName>
    <definedName name="EXP102240F800">[1]EXP1!$RO$2</definedName>
    <definedName name="EXP102240T100">[1]EXP1!$RP$2</definedName>
    <definedName name="EXP102240T210">[1]EXP1!$RQ$2</definedName>
    <definedName name="EXP102240T220">[1]EXP1!$RR$2</definedName>
    <definedName name="EXP102240T230">[1]EXP1!$RS$2</definedName>
    <definedName name="EXP102240T240">[1]EXP1!$RT$2</definedName>
    <definedName name="EXP102240T250">[1]EXP1!$RU$2</definedName>
    <definedName name="EXP102240T260">[1]EXP1!$RV$2</definedName>
    <definedName name="EXP102240T270">[1]EXP1!$RW$2</definedName>
    <definedName name="EXP102240T280">[1]EXP1!$RX$2</definedName>
    <definedName name="EXP102240T290">[1]EXP1!$RY$2</definedName>
    <definedName name="EXP102240T300">[1]EXP1!$RZ$2</definedName>
    <definedName name="EXP102240T400">[1]EXP1!$SA$2</definedName>
    <definedName name="EXP102240T450">[1]EXP1!$SB$2</definedName>
    <definedName name="EXP102240T600">[1]EXP1!$SC$2</definedName>
    <definedName name="EXP102240T800">[1]EXP1!$SD$2</definedName>
    <definedName name="EXP102250E100">[1]EXP1!$SE$2</definedName>
    <definedName name="EXP102250E220">[1]EXP1!$SF$2</definedName>
    <definedName name="EXP102250E230">[1]EXP1!$SG$2</definedName>
    <definedName name="EXP102250F100">[1]EXP1!$SH$2</definedName>
    <definedName name="EXP102250F210">[1]EXP1!$SI$2</definedName>
    <definedName name="EXP102250F220">[1]EXP1!$SJ$2</definedName>
    <definedName name="EXP102250F230">[1]EXP1!$SK$2</definedName>
    <definedName name="EXP102250F240">[1]EXP2!$F$2</definedName>
    <definedName name="EXP102250F250">[1]EXP2!$G$2</definedName>
    <definedName name="EXP102250F260">[1]EXP2!$H$2</definedName>
    <definedName name="EXP102250F270">[1]EXP2!$I$2</definedName>
    <definedName name="EXP102250F280">[1]EXP2!$J$2</definedName>
    <definedName name="EXP102250F290">[1]EXP2!$K$2</definedName>
    <definedName name="EXP102250F300">[1]EXP2!$L$2</definedName>
    <definedName name="EXP102250F400">[1]EXP2!$M$2</definedName>
    <definedName name="EXP102250F450">[1]EXP2!$N$2</definedName>
    <definedName name="EXP102250F600">[1]EXP2!$O$2</definedName>
    <definedName name="EXP102250F800">[1]EXP2!$P$2</definedName>
    <definedName name="EXP102250S100">[1]EXP2!$Q$2</definedName>
    <definedName name="EXP102250S220">[1]EXP2!$R$2</definedName>
    <definedName name="EXP102250S230">[1]EXP2!$S$2</definedName>
    <definedName name="EXP102250T100">[1]EXP2!$T$2</definedName>
    <definedName name="EXP102250T210">[1]EXP2!$U$2</definedName>
    <definedName name="EXP102250T220">[1]EXP2!$V$2</definedName>
    <definedName name="EXP102250T230">[1]EXP2!$W$2</definedName>
    <definedName name="EXP102250T240">[1]EXP2!$X$2</definedName>
    <definedName name="EXP102250T250">[1]EXP2!$Y$2</definedName>
    <definedName name="EXP102250T260">[1]EXP2!$Z$2</definedName>
    <definedName name="EXP102250T270">[1]EXP2!$AA$2</definedName>
    <definedName name="EXP102250T280">[1]EXP2!$AB$2</definedName>
    <definedName name="EXP102250T290">[1]EXP2!$AC$2</definedName>
    <definedName name="EXP102250T300">[1]EXP2!$AD$2</definedName>
    <definedName name="EXP102250T400">[1]EXP2!$AE$2</definedName>
    <definedName name="EXP102250T450">[1]EXP2!$AF$2</definedName>
    <definedName name="EXP102250T600">[1]EXP2!$AG$2</definedName>
    <definedName name="EXP102250T800">[1]EXP2!$AH$2</definedName>
    <definedName name="EXP102260F100">[1]EXP2!$AI$2</definedName>
    <definedName name="EXP102260F210">[1]EXP2!$AJ$2</definedName>
    <definedName name="EXP102260F220">[1]EXP2!$AK$2</definedName>
    <definedName name="EXP102260F230">[1]EXP2!$AL$2</definedName>
    <definedName name="EXP102260F240">[1]EXP2!$AM$2</definedName>
    <definedName name="EXP102260F250">[1]EXP2!$AN$2</definedName>
    <definedName name="EXP102260F260">[1]EXP2!$AO$2</definedName>
    <definedName name="EXP102260F270">[1]EXP2!$AP$2</definedName>
    <definedName name="EXP102260F280">[1]EXP2!$AQ$2</definedName>
    <definedName name="EXP102260F290">[1]EXP2!$AR$2</definedName>
    <definedName name="EXP102260F300">[1]EXP2!$AS$2</definedName>
    <definedName name="EXP102260F400">[1]EXP2!$AT$2</definedName>
    <definedName name="EXP102260F450">[1]EXP2!$AU$2</definedName>
    <definedName name="EXP102260F600">[1]EXP2!$AV$2</definedName>
    <definedName name="EXP102260F800">[1]EXP2!$AW$2</definedName>
    <definedName name="EXP102260T100">[1]EXP2!$AX$2</definedName>
    <definedName name="EXP102260T210">[1]EXP2!$AY$2</definedName>
    <definedName name="EXP102260T220">[1]EXP2!$AZ$2</definedName>
    <definedName name="EXP102260T230">[1]EXP2!$BA$2</definedName>
    <definedName name="EXP102260T240">[1]EXP2!$BB$2</definedName>
    <definedName name="EXP102260T250">[1]EXP2!$BC$2</definedName>
    <definedName name="EXP102260T260">[1]EXP2!$BD$2</definedName>
    <definedName name="EXP102260T270">[1]EXP2!$BE$2</definedName>
    <definedName name="EXP102260T280">[1]EXP2!$BF$2</definedName>
    <definedName name="EXP102260T290">[1]EXP2!$BG$2</definedName>
    <definedName name="EXP102260T300">[1]EXP2!$BH$2</definedName>
    <definedName name="EXP102260T400">[1]EXP2!$BI$2</definedName>
    <definedName name="EXP102260T450">[1]EXP2!$BJ$2</definedName>
    <definedName name="EXP102260T600">[1]EXP2!$BK$2</definedName>
    <definedName name="EXP102260T800">[1]EXP2!$BL$2</definedName>
    <definedName name="EXP102270F100">[1]EXP2!$BM$2</definedName>
    <definedName name="EXP102270F210">[1]EXP2!$BN$2</definedName>
    <definedName name="EXP102270F220">[1]EXP2!$BO$2</definedName>
    <definedName name="EXP102270F230">[1]EXP2!$BP$2</definedName>
    <definedName name="EXP102270F240">[1]EXP2!$BQ$2</definedName>
    <definedName name="EXP102270F250">[1]EXP2!$BR$2</definedName>
    <definedName name="EXP102270F260">[1]EXP2!$BS$2</definedName>
    <definedName name="EXP102270F270">[1]EXP2!$BT$2</definedName>
    <definedName name="EXP102270F280">[1]EXP2!$BU$2</definedName>
    <definedName name="EXP102270F290">[1]EXP2!$BV$2</definedName>
    <definedName name="EXP102270F300">[1]EXP2!$BW$2</definedName>
    <definedName name="EXP102270F400">[1]EXP2!$BX$2</definedName>
    <definedName name="EXP102270F450">[1]EXP2!$BY$2</definedName>
    <definedName name="EXP102270F600">[1]EXP2!$BZ$2</definedName>
    <definedName name="EXP102270F800">[1]EXP2!$CA$2</definedName>
    <definedName name="EXP102270T100">[1]EXP2!$CB$2</definedName>
    <definedName name="EXP102270T210">[1]EXP2!$CC$2</definedName>
    <definedName name="EXP102270T220">[1]EXP2!$CD$2</definedName>
    <definedName name="EXP102270T230">[1]EXP2!$CE$2</definedName>
    <definedName name="EXP102270T240">[1]EXP2!$CF$2</definedName>
    <definedName name="EXP102270T250">[1]EXP2!$CG$2</definedName>
    <definedName name="EXP102270T260">[1]EXP2!$CH$2</definedName>
    <definedName name="EXP102270T270">[1]EXP2!$CI$2</definedName>
    <definedName name="EXP102270T280">[1]EXP2!$CJ$2</definedName>
    <definedName name="EXP102270T290">[1]EXP2!$CK$2</definedName>
    <definedName name="EXP102270T300">[1]EXP2!$CL$2</definedName>
    <definedName name="EXP102270T400">[1]EXP2!$CM$2</definedName>
    <definedName name="EXP102270T450">[1]EXP2!$CN$2</definedName>
    <definedName name="EXP102270T600">[1]EXP2!$CO$2</definedName>
    <definedName name="EXP102270T800">[1]EXP2!$CP$2</definedName>
    <definedName name="EXP102280F100">[1]EXP2!$CQ$2</definedName>
    <definedName name="EXP102280F210">[1]EXP2!$CR$2</definedName>
    <definedName name="EXP102280F220">[1]EXP2!$CS$2</definedName>
    <definedName name="EXP102280F230">[1]EXP2!$CT$2</definedName>
    <definedName name="EXP102280F250">[1]EXP2!$CU$2</definedName>
    <definedName name="EXP102280F260">[1]EXP2!$CV$2</definedName>
    <definedName name="EXP102280F270">[1]EXP2!$CW$2</definedName>
    <definedName name="EXP102280F280">[1]EXP2!$CX$2</definedName>
    <definedName name="EXP102280F300">[1]EXP2!$CY$2</definedName>
    <definedName name="EXP102280F400">[1]EXP2!$CZ$2</definedName>
    <definedName name="EXP102280F600">[1]EXP2!$DA$2</definedName>
    <definedName name="EXP102280F760">[1]EXP2!$DB$2</definedName>
    <definedName name="EXP102280F800">[1]EXP2!$DC$2</definedName>
    <definedName name="EXP102280T100">[1]EXP2!$DD$2</definedName>
    <definedName name="EXP102280T210">[1]EXP2!$DE$2</definedName>
    <definedName name="EXP102280T220">[1]EXP2!$DF$2</definedName>
    <definedName name="EXP102280T230">[1]EXP2!$DG$2</definedName>
    <definedName name="EXP102280T250">[1]EXP2!$DH$2</definedName>
    <definedName name="EXP102280T260">[1]EXP2!$DI$2</definedName>
    <definedName name="EXP102280T270">[1]EXP2!$DJ$2</definedName>
    <definedName name="EXP102280T280">[1]EXP2!$DK$2</definedName>
    <definedName name="EXP102280T300">[1]EXP2!$DL$2</definedName>
    <definedName name="EXP102280T400">[1]EXP2!$DM$2</definedName>
    <definedName name="EXP102280T600">[1]EXP2!$DN$2</definedName>
    <definedName name="EXP102280T760">[1]EXP2!$DO$2</definedName>
    <definedName name="EXP102280T800">[1]EXP2!$DP$2</definedName>
    <definedName name="EXP102290F100">[1]EXP2!$DQ$2</definedName>
    <definedName name="EXP102290F210">[1]EXP2!$DR$2</definedName>
    <definedName name="EXP102290F220">[1]EXP2!$DS$2</definedName>
    <definedName name="EXP102290F230">[1]EXP2!$DT$2</definedName>
    <definedName name="EXP102290F240">[1]EXP2!$DU$2</definedName>
    <definedName name="EXP102290F250">[1]EXP2!$DV$2</definedName>
    <definedName name="EXP102290F260">[1]EXP2!$DW$2</definedName>
    <definedName name="EXP102290F270">[1]EXP2!$DX$2</definedName>
    <definedName name="EXP102290F280">[1]EXP2!$DY$2</definedName>
    <definedName name="EXP102290F290">[1]EXP2!$DZ$2</definedName>
    <definedName name="EXP102290F300">[1]EXP2!$EA$2</definedName>
    <definedName name="EXP102290F400">[1]EXP2!$EB$2</definedName>
    <definedName name="EXP102290F450">[1]EXP2!$EC$2</definedName>
    <definedName name="EXP102290F600">[1]EXP2!$ED$2</definedName>
    <definedName name="EXP102290F800">[1]EXP2!$EE$2</definedName>
    <definedName name="EXP102290T100">[1]EXP2!$EF$2</definedName>
    <definedName name="EXP102290T210">[1]EXP2!$EG$2</definedName>
    <definedName name="EXP102290T220">[1]EXP2!$EH$2</definedName>
    <definedName name="EXP102290T230">[1]EXP2!$EI$2</definedName>
    <definedName name="EXP102290T240">[1]EXP2!$EJ$2</definedName>
    <definedName name="EXP102290T250">[1]EXP2!$EK$2</definedName>
    <definedName name="EXP102290T260">[1]EXP2!$EL$2</definedName>
    <definedName name="EXP102290T270">[1]EXP2!$EM$2</definedName>
    <definedName name="EXP102290T280">[1]EXP2!$EN$2</definedName>
    <definedName name="EXP102290T290">[1]EXP2!$EO$2</definedName>
    <definedName name="EXP102290T300">[1]EXP2!$EP$2</definedName>
    <definedName name="EXP102290T400">[1]EXP2!$EQ$2</definedName>
    <definedName name="EXP102290T450">[1]EXP2!$ER$2</definedName>
    <definedName name="EXP102290T600">[1]EXP2!$ES$2</definedName>
    <definedName name="EXP102290T800">[1]EXP2!$ET$2</definedName>
    <definedName name="EXP102300F100">[1]EXP2!$EU$2</definedName>
    <definedName name="EXP102300F210">[1]EXP2!$EV$2</definedName>
    <definedName name="EXP102300F220">[1]EXP2!$EW$2</definedName>
    <definedName name="EXP102300F230">[1]EXP2!$EX$2</definedName>
    <definedName name="EXP102300F250">[1]EXP2!$EY$2</definedName>
    <definedName name="EXP102300F260">[1]EXP2!$EZ$2</definedName>
    <definedName name="EXP102300F270">[1]EXP2!$FA$2</definedName>
    <definedName name="EXP102300F280">[1]EXP2!$FB$2</definedName>
    <definedName name="EXP102300F400">[1]EXP2!$FC$2</definedName>
    <definedName name="EXP102300F530">[1]EXP2!$FD$2</definedName>
    <definedName name="EXP102300F600">[1]EXP2!$FE$2</definedName>
    <definedName name="EXP102300F760">[1]EXP2!$FF$2</definedName>
    <definedName name="EXP102300T100">[1]EXP2!$FG$2</definedName>
    <definedName name="EXP102300T210">[1]EXP2!$FH$2</definedName>
    <definedName name="EXP102300T220">[1]EXP2!$FI$2</definedName>
    <definedName name="EXP102300T230">[1]EXP2!$FJ$2</definedName>
    <definedName name="EXP102300T250">[1]EXP2!$FK$2</definedName>
    <definedName name="EXP102300T260">[1]EXP2!$FL$2</definedName>
    <definedName name="EXP102300T270">[1]EXP2!$FM$2</definedName>
    <definedName name="EXP102300T280">[1]EXP2!$FN$2</definedName>
    <definedName name="EXP102300T400">[1]EXP2!$FO$2</definedName>
    <definedName name="EXP102300T530">[1]EXP2!$FP$2</definedName>
    <definedName name="EXP102300T600">[1]EXP2!$FQ$2</definedName>
    <definedName name="EXP102300T760">[1]EXP2!$FR$2</definedName>
    <definedName name="EXP102310F100">[1]EXP2!$FS$2</definedName>
    <definedName name="EXP102310F210">[1]EXP2!$FT$2</definedName>
    <definedName name="EXP102310F220">[1]EXP2!$FU$2</definedName>
    <definedName name="EXP102310F230">[1]EXP2!$FV$2</definedName>
    <definedName name="EXP102310F240">[1]EXP2!$FW$2</definedName>
    <definedName name="EXP102310F250">[1]EXP2!$FX$2</definedName>
    <definedName name="EXP102310F260">[1]EXP2!$FY$2</definedName>
    <definedName name="EXP102310F270">[1]EXP2!$FZ$2</definedName>
    <definedName name="EXP102310F280">[1]EXP2!$GA$2</definedName>
    <definedName name="EXP102310F290">[1]EXP2!$GB$2</definedName>
    <definedName name="EXP102310F400">[1]EXP2!$GC$2</definedName>
    <definedName name="EXP102310F450">[1]EXP2!$GD$2</definedName>
    <definedName name="EXP102310F530">[1]EXP2!$GE$2</definedName>
    <definedName name="EXP102310F600">[1]EXP2!$GF$2</definedName>
    <definedName name="EXP102310T100">[1]EXP2!$GH$2</definedName>
    <definedName name="EXP102310T210">[1]EXP2!$GI$2</definedName>
    <definedName name="EXP102310T220">[1]EXP2!$GJ$2</definedName>
    <definedName name="EXP102310T230">[1]EXP2!$GK$2</definedName>
    <definedName name="EXP102310T240">[1]EXP2!$GL$2</definedName>
    <definedName name="EXP102310T250">[1]EXP2!$GM$2</definedName>
    <definedName name="EXP102310T260">[1]EXP2!$GN$2</definedName>
    <definedName name="EXP102310T270">[1]EXP2!$GO$2</definedName>
    <definedName name="EXP102310T280">[1]EXP2!$GP$2</definedName>
    <definedName name="EXP102310T290">[1]EXP2!$GQ$2</definedName>
    <definedName name="EXP102310T400">[1]EXP2!$GR$2</definedName>
    <definedName name="EXP102310T450">[1]EXP2!$GS$2</definedName>
    <definedName name="EXP102310T530">[1]EXP2!$GT$2</definedName>
    <definedName name="EXP102310T600">[1]EXP2!$GU$2</definedName>
    <definedName name="EXP102320F100">[1]EXP2!$GW$2</definedName>
    <definedName name="EXP102320F210">[1]EXP2!$GX$2</definedName>
    <definedName name="EXP102320F220">[1]EXP2!$GY$2</definedName>
    <definedName name="EXP102320F230">[1]EXP2!$GZ$2</definedName>
    <definedName name="EXP102320F240">[1]EXP2!$HA$2</definedName>
    <definedName name="EXP102320F250">[1]EXP2!$HB$2</definedName>
    <definedName name="EXP102320F260">[1]EXP2!$HC$2</definedName>
    <definedName name="EXP102320F270">[1]EXP2!$HD$2</definedName>
    <definedName name="EXP102320F280">[1]EXP2!$HE$2</definedName>
    <definedName name="EXP102320F290">[1]EXP2!$HF$2</definedName>
    <definedName name="EXP102320F400">[1]EXP2!$HG$2</definedName>
    <definedName name="EXP102320F450">[1]EXP2!$HH$2</definedName>
    <definedName name="EXP102320F530">[1]EXP2!$HI$2</definedName>
    <definedName name="EXP102320F600">[1]EXP2!$HJ$2</definedName>
    <definedName name="EXP102320T100">[1]EXP2!$HL$2</definedName>
    <definedName name="EXP102320T210">[1]EXP2!$HM$2</definedName>
    <definedName name="EXP102320T220">[1]EXP2!$HN$2</definedName>
    <definedName name="EXP102320T230">[1]EXP2!$HO$2</definedName>
    <definedName name="EXP102320T240">[1]EXP2!$HP$2</definedName>
    <definedName name="EXP102320T250">[1]EXP2!$HQ$2</definedName>
    <definedName name="EXP102320T260">[1]EXP2!$HR$2</definedName>
    <definedName name="EXP102320T270">[1]EXP2!$HS$2</definedName>
    <definedName name="EXP102320T280">[1]EXP2!$HT$2</definedName>
    <definedName name="EXP102320T290">[1]EXP2!$HU$2</definedName>
    <definedName name="EXP102320T400">[1]EXP2!$HV$2</definedName>
    <definedName name="EXP102320T450">[1]EXP2!$HW$2</definedName>
    <definedName name="EXP102320T530">[1]EXP2!$HX$2</definedName>
    <definedName name="EXP102320T600">[1]EXP2!$HY$2</definedName>
    <definedName name="EXP102330F100">[1]EXP2!$IA$2</definedName>
    <definedName name="EXP102330F210">[1]EXP2!$IB$2</definedName>
    <definedName name="EXP102330F220">[1]EXP2!$IC$2</definedName>
    <definedName name="EXP102330F230">[1]EXP2!$ID$2</definedName>
    <definedName name="EXP102330F240">[1]EXP2!$IE$2</definedName>
    <definedName name="EXP102330F250">[1]EXP2!$IF$2</definedName>
    <definedName name="EXP102330F260">[1]EXP2!$IG$2</definedName>
    <definedName name="EXP102330F270">[1]EXP2!$IH$2</definedName>
    <definedName name="EXP102330F280">[1]EXP2!$II$2</definedName>
    <definedName name="EXP102330F290">[1]EXP2!$IJ$2</definedName>
    <definedName name="EXP102330F400">[1]EXP2!$IK$2</definedName>
    <definedName name="EXP102330F450">[1]EXP2!$IL$2</definedName>
    <definedName name="EXP102330F530">[1]EXP2!$IM$2</definedName>
    <definedName name="EXP102330F600">[1]EXP2!$IN$2</definedName>
    <definedName name="EXP102330T100">[1]EXP2!$IO$2</definedName>
    <definedName name="EXP102330T210">[1]EXP2!$IP$2</definedName>
    <definedName name="EXP102330T220">[1]EXP2!$IQ$2</definedName>
    <definedName name="EXP102330T230">[1]EXP2!$IR$2</definedName>
    <definedName name="EXP102330T240">[1]EXP2!$IS$2</definedName>
    <definedName name="EXP102330T250">[1]EXP2!$IT$2</definedName>
    <definedName name="EXP102330T260">[1]EXP2!$IU$2</definedName>
    <definedName name="EXP102330T270">[1]EXP2!$IV$2</definedName>
    <definedName name="EXP102330T280">[1]EXP2!$IW$2</definedName>
    <definedName name="EXP102330T290">[1]EXP2!$IX$2</definedName>
    <definedName name="EXP102330T400">[1]EXP2!$IY$2</definedName>
    <definedName name="EXP102330T450">[1]EXP2!$IZ$2</definedName>
    <definedName name="EXP102330T530">[1]EXP2!$JA$2</definedName>
    <definedName name="EXP102330T600">[1]EXP2!$JB$2</definedName>
    <definedName name="EXP102340F100">[1]EXP2!$JC$2</definedName>
    <definedName name="EXP102340F210">[1]EXP2!$JD$2</definedName>
    <definedName name="EXP102340F220">[1]EXP2!$JE$2</definedName>
    <definedName name="EXP102340F230">[1]EXP2!$JF$2</definedName>
    <definedName name="EXP102340F240">[1]EXP2!$JG$2</definedName>
    <definedName name="EXP102340F250">[1]EXP2!$JH$2</definedName>
    <definedName name="EXP102340F260">[1]EXP2!$JI$2</definedName>
    <definedName name="EXP102340F270">[1]EXP2!$JJ$2</definedName>
    <definedName name="EXP102340F280">[1]EXP2!$JK$2</definedName>
    <definedName name="EXP102340F290">[1]EXP2!$JL$2</definedName>
    <definedName name="EXP102340F400">[1]EXP2!$JM$2</definedName>
    <definedName name="EXP102340F450">[1]EXP2!$JN$2</definedName>
    <definedName name="EXP102340F530">[1]EXP2!$JO$2</definedName>
    <definedName name="EXP102340F600">[1]EXP2!$JP$2</definedName>
    <definedName name="EXP102340T100">[1]EXP2!$JQ$2</definedName>
    <definedName name="EXP102340T210">[1]EXP2!$JR$2</definedName>
    <definedName name="EXP102340T220">[1]EXP2!$JS$2</definedName>
    <definedName name="EXP102340T230">[1]EXP2!$JT$2</definedName>
    <definedName name="EXP102340T240">[1]EXP2!$JU$2</definedName>
    <definedName name="EXP102340T250">[1]EXP2!$JV$2</definedName>
    <definedName name="EXP102340T260">[1]EXP2!$JW$2</definedName>
    <definedName name="EXP102340T270">[1]EXP2!$JX$2</definedName>
    <definedName name="EXP102340T280">[1]EXP2!$JY$2</definedName>
    <definedName name="EXP102340T290">[1]EXP2!$JZ$2</definedName>
    <definedName name="EXP102340T400">[1]EXP2!$KA$2</definedName>
    <definedName name="EXP102340T450">[1]EXP2!$KB$2</definedName>
    <definedName name="EXP102340T530">[1]EXP2!$KC$2</definedName>
    <definedName name="EXP102340T600">[1]EXP2!$KD$2</definedName>
    <definedName name="EXP102350F100">[1]EXP2!$KE$2</definedName>
    <definedName name="EXP102350F210">[1]EXP2!$KF$2</definedName>
    <definedName name="EXP102350F220">[1]EXP2!$KG$2</definedName>
    <definedName name="EXP102350F230">[1]EXP2!$KH$2</definedName>
    <definedName name="EXP102350F240">[1]EXP2!$KI$2</definedName>
    <definedName name="EXP102350F250">[1]EXP2!$KJ$2</definedName>
    <definedName name="EXP102350F260">[1]EXP2!$KK$2</definedName>
    <definedName name="EXP102350F270">[1]EXP2!$KL$2</definedName>
    <definedName name="EXP102350F280">[1]EXP2!$KM$2</definedName>
    <definedName name="EXP102350F290">[1]EXP2!$KN$2</definedName>
    <definedName name="EXP102350F400">[1]EXP2!$KO$2</definedName>
    <definedName name="EXP102350F450">[1]EXP2!$KP$2</definedName>
    <definedName name="EXP102350F530">[1]EXP2!$KQ$2</definedName>
    <definedName name="EXP102350F600">[1]EXP2!$KR$2</definedName>
    <definedName name="EXP102350T100">[1]EXP2!$KS$2</definedName>
    <definedName name="EXP102350T210">[1]EXP2!$KT$2</definedName>
    <definedName name="EXP102350T220">[1]EXP2!$KU$2</definedName>
    <definedName name="EXP102350T230">[1]EXP2!$KV$2</definedName>
    <definedName name="EXP102350T240">[1]EXP2!$KW$2</definedName>
    <definedName name="EXP102350T250">[1]EXP2!$KX$2</definedName>
    <definedName name="EXP102350T260">[1]EXP2!$KY$2</definedName>
    <definedName name="EXP102350T270">[1]EXP2!$KZ$2</definedName>
    <definedName name="EXP102350T280">[1]EXP2!$LA$2</definedName>
    <definedName name="EXP102350T290">[1]EXP2!$LB$2</definedName>
    <definedName name="EXP102350T400">[1]EXP2!$LC$2</definedName>
    <definedName name="EXP102350T450">[1]EXP2!$LD$2</definedName>
    <definedName name="EXP102350T530">[1]EXP2!$LE$2</definedName>
    <definedName name="EXP102350T600">[1]EXP2!$LF$2</definedName>
    <definedName name="EXP102360E530">[1]EXP2!$LG$2</definedName>
    <definedName name="EXP102360F100">[1]EXP2!$LH$2</definedName>
    <definedName name="EXP102360F210">[1]EXP2!$LI$2</definedName>
    <definedName name="EXP102360F220">[1]EXP2!$LJ$2</definedName>
    <definedName name="EXP102360F230">[1]EXP2!$LK$2</definedName>
    <definedName name="EXP102360F240">[1]EXP2!$LL$2</definedName>
    <definedName name="EXP102360F250">[1]EXP2!$LM$2</definedName>
    <definedName name="EXP102360F260">[1]EXP2!$LN$2</definedName>
    <definedName name="EXP102360F270">[1]EXP2!$LO$2</definedName>
    <definedName name="EXP102360F280">[1]EXP2!$LP$2</definedName>
    <definedName name="EXP102360F290">[1]EXP2!$LQ$2</definedName>
    <definedName name="EXP102360F400">[1]EXP2!$LR$2</definedName>
    <definedName name="EXP102360F530">[1]EXP2!$LS$2</definedName>
    <definedName name="EXP102360F600">[1]EXP2!$LT$2</definedName>
    <definedName name="EXP102360S530">[1]EXP2!$LU$2</definedName>
    <definedName name="EXP102360T100">[1]EXP2!$LV$2</definedName>
    <definedName name="EXP102360T210">[1]EXP2!$LW$2</definedName>
    <definedName name="EXP102360T220">[1]EXP2!$LX$2</definedName>
    <definedName name="EXP102360T230">[1]EXP2!$LY$2</definedName>
    <definedName name="EXP102360T240">[1]EXP2!$LZ$2</definedName>
    <definedName name="EXP102360T250">[1]EXP2!$MA$2</definedName>
    <definedName name="EXP102360T260">[1]EXP2!$MB$2</definedName>
    <definedName name="EXP102360T270">[1]EXP2!$MC$2</definedName>
    <definedName name="EXP102360T280">[1]EXP2!$MD$2</definedName>
    <definedName name="EXP102360T290">[1]EXP2!$ME$2</definedName>
    <definedName name="EXP102360T400">[1]EXP2!$MF$2</definedName>
    <definedName name="EXP102360T530">[1]EXP2!$MG$2</definedName>
    <definedName name="EXP102360T600">[1]EXP2!$MH$2</definedName>
    <definedName name="EXP102370F100">[1]EXP2!$MI$2</definedName>
    <definedName name="EXP102370F210">[1]EXP2!$MJ$2</definedName>
    <definedName name="EXP102370F220">[1]EXP2!$MK$2</definedName>
    <definedName name="EXP102370F230">[1]EXP2!$ML$2</definedName>
    <definedName name="EXP102370F240">[1]EXP2!$MM$2</definedName>
    <definedName name="EXP102370F250">[1]EXP2!$MN$2</definedName>
    <definedName name="EXP102370F260">[1]EXP2!$MO$2</definedName>
    <definedName name="EXP102370F270">[1]EXP2!$MP$2</definedName>
    <definedName name="EXP102370F280">[1]EXP2!$MQ$2</definedName>
    <definedName name="EXP102370F290">[1]EXP2!$MR$2</definedName>
    <definedName name="EXP102370F400">[1]EXP2!$MS$2</definedName>
    <definedName name="EXP102370F450">[1]EXP2!$MT$2</definedName>
    <definedName name="EXP102370F530">[1]EXP2!$MU$2</definedName>
    <definedName name="EXP102370F600">[1]EXP2!$MV$2</definedName>
    <definedName name="EXP102370T100">[1]EXP2!$MW$2</definedName>
    <definedName name="EXP102370T210">[1]EXP2!$MX$2</definedName>
    <definedName name="EXP102370T220">[1]EXP2!$MY$2</definedName>
    <definedName name="EXP102370T230">[1]EXP2!$MZ$2</definedName>
    <definedName name="EXP102370T240">[1]EXP2!$NA$2</definedName>
    <definedName name="EXP102370T250">[1]EXP2!$NB$2</definedName>
    <definedName name="EXP102370T260">[1]EXP2!$NC$2</definedName>
    <definedName name="EXP102370T270">[1]EXP2!$ND$2</definedName>
    <definedName name="EXP102370T280">[1]EXP2!$NE$2</definedName>
    <definedName name="EXP102370T290">[1]EXP2!$NF$2</definedName>
    <definedName name="EXP102370T400">[1]EXP2!$NG$2</definedName>
    <definedName name="EXP102370T450">[1]EXP2!$NH$2</definedName>
    <definedName name="EXP102370T530">[1]EXP2!$NI$2</definedName>
    <definedName name="EXP102370T600">[1]EXP2!$NJ$2</definedName>
    <definedName name="EXP102380E100">[1]EXP2!$NK$2</definedName>
    <definedName name="EXP102380E220">[1]EXP2!$NL$2</definedName>
    <definedName name="EXP102380E230">[1]EXP2!$NM$2</definedName>
    <definedName name="EXP102380F100">[1]EXP2!$NN$2</definedName>
    <definedName name="EXP102380F210">[1]EXP2!$NO$2</definedName>
    <definedName name="EXP102380F220">[1]EXP2!$NP$2</definedName>
    <definedName name="EXP102380F230">[1]EXP2!$NQ$2</definedName>
    <definedName name="EXP102380F240">[1]EXP2!$NR$2</definedName>
    <definedName name="EXP102380F250">[1]EXP2!$NS$2</definedName>
    <definedName name="EXP102380F260">[1]EXP2!$NT$2</definedName>
    <definedName name="EXP102380F270">[1]EXP2!$NU$2</definedName>
    <definedName name="EXP102380F280">[1]EXP2!$NV$2</definedName>
    <definedName name="EXP102380F290">[1]EXP2!$NW$2</definedName>
    <definedName name="EXP102380F400">[1]EXP2!$NX$2</definedName>
    <definedName name="EXP102380F450">[1]EXP2!$NY$2</definedName>
    <definedName name="EXP102380F530">[1]EXP2!$NZ$2</definedName>
    <definedName name="EXP102380F600">[1]EXP2!$OA$2</definedName>
    <definedName name="EXP102380S100">[1]EXP2!$OB$2</definedName>
    <definedName name="EXP102380S220">[1]EXP2!$OC$2</definedName>
    <definedName name="EXP102380S230">[1]EXP2!$OD$2</definedName>
    <definedName name="EXP102380T100">[1]EXP2!$OE$2</definedName>
    <definedName name="EXP102380T210">[1]EXP2!$OF$2</definedName>
    <definedName name="EXP102380T220">[1]EXP2!$OG$2</definedName>
    <definedName name="EXP102380T230">[1]EXP2!$OH$2</definedName>
    <definedName name="EXP102380T240">[1]EXP2!$OI$2</definedName>
    <definedName name="EXP102380T250">[1]EXP2!$OJ$2</definedName>
    <definedName name="EXP102380T260">[1]EXP2!$OK$2</definedName>
    <definedName name="EXP102380T270">[1]EXP2!$OL$2</definedName>
    <definedName name="EXP102380T280">[1]EXP2!$OM$2</definedName>
    <definedName name="EXP102380T290">[1]EXP2!$ON$2</definedName>
    <definedName name="EXP102380T400">[1]EXP2!$OO$2</definedName>
    <definedName name="EXP102380T450">[1]EXP2!$OP$2</definedName>
    <definedName name="EXP102380T530">[1]EXP2!$OQ$2</definedName>
    <definedName name="EXP102380T600">[1]EXP2!$OR$2</definedName>
    <definedName name="EXP102390F100">[1]EXP2!$OS$2</definedName>
    <definedName name="EXP102390F210">[1]EXP2!$OT$2</definedName>
    <definedName name="EXP102390F220">[1]EXP2!$OU$2</definedName>
    <definedName name="EXP102390F230">[1]EXP2!$OV$2</definedName>
    <definedName name="EXP102390F240">[1]EXP2!$OW$2</definedName>
    <definedName name="EXP102390F250">[1]EXP2!$OX$2</definedName>
    <definedName name="EXP102390F260">[1]EXP2!$OY$2</definedName>
    <definedName name="EXP102390F270">[1]EXP2!$OZ$2</definedName>
    <definedName name="EXP102390F280">[1]EXP2!$PA$2</definedName>
    <definedName name="EXP102390F290">[1]EXP2!$PB$2</definedName>
    <definedName name="EXP102390F400">[1]EXP2!$PC$2</definedName>
    <definedName name="EXP102390F450">[1]EXP2!$PD$2</definedName>
    <definedName name="EXP102390F530">[1]EXP2!$PE$2</definedName>
    <definedName name="EXP102390F600">[1]EXP2!$PF$2</definedName>
    <definedName name="EXP102390T100">[1]EXP2!$PG$2</definedName>
    <definedName name="EXP102390T210">[1]EXP2!$PH$2</definedName>
    <definedName name="EXP102390T220">[1]EXP2!$PI$2</definedName>
    <definedName name="EXP102390T230">[1]EXP2!$PJ$2</definedName>
    <definedName name="EXP102390T240">[1]EXP2!$PK$2</definedName>
    <definedName name="EXP102390T250">[1]EXP2!$PL$2</definedName>
    <definedName name="EXP102390T260">[1]EXP2!$PM$2</definedName>
    <definedName name="EXP102390T270">[1]EXP2!$PN$2</definedName>
    <definedName name="EXP102390T280">[1]EXP2!$PO$2</definedName>
    <definedName name="EXP102390T290">[1]EXP2!$PP$2</definedName>
    <definedName name="EXP102390T400">[1]EXP2!$PQ$2</definedName>
    <definedName name="EXP102390T450">[1]EXP2!$PR$2</definedName>
    <definedName name="EXP102390T530">[1]EXP2!$PS$2</definedName>
    <definedName name="EXP102390T600">[1]EXP2!$PT$2</definedName>
    <definedName name="EXP102400F100">[1]EXP2!$PU$2</definedName>
    <definedName name="EXP102400F210">[1]EXP2!$PV$2</definedName>
    <definedName name="EXP102400F220">[1]EXP2!$PW$2</definedName>
    <definedName name="EXP102400F230">[1]EXP2!$PX$2</definedName>
    <definedName name="EXP102400F240">[1]EXP2!$PY$2</definedName>
    <definedName name="EXP102400F250">[1]EXP2!$PZ$2</definedName>
    <definedName name="EXP102400F260">[1]EXP2!$QA$2</definedName>
    <definedName name="EXP102400F270">[1]EXP2!$QB$2</definedName>
    <definedName name="EXP102400F280">[1]EXP2!$QC$2</definedName>
    <definedName name="EXP102400F290">[1]EXP2!$QD$2</definedName>
    <definedName name="EXP102400F300">[1]EXP2!$QE$2</definedName>
    <definedName name="EXP102400F400">[1]EXP2!$QF$2</definedName>
    <definedName name="EXP102400F450">[1]EXP2!$QG$2</definedName>
    <definedName name="EXP102400F500">[1]EXP2!$QH$2</definedName>
    <definedName name="EXP102400F520">[1]EXP2!$QI$2</definedName>
    <definedName name="EXP102400F530">[1]EXP2!$QJ$2</definedName>
    <definedName name="EXP102400F540">[1]EXP2!$QK$2</definedName>
    <definedName name="EXP102400F550">[1]EXP2!$QL$2</definedName>
    <definedName name="EXP102400F580">[1]EXP2!$QM$2</definedName>
    <definedName name="EXP102400F591">[1]EXP2!$QN$2</definedName>
    <definedName name="EXP102400F592">[1]EXP2!$QO$2</definedName>
    <definedName name="EXP102400F593">[1]EXP2!$QP$2</definedName>
    <definedName name="EXP102400F594">[1]EXP2!$QQ$2</definedName>
    <definedName name="EXP102400F595">[1]EXP2!$QR$2</definedName>
    <definedName name="EXP102400F596">[1]EXP2!$QS$2</definedName>
    <definedName name="EXP102400F597">[1]EXP2!$QT$2</definedName>
    <definedName name="EXP102400F599">[1]EXP2!$QU$2</definedName>
    <definedName name="EXP102400F600">[1]EXP2!$QV$2</definedName>
    <definedName name="EXP102400F760">[1]EXP2!$QW$2</definedName>
    <definedName name="EXP102400F800">[1]EXP2!$QX$2</definedName>
    <definedName name="EXP102400T100">[1]EXP2!$QY$2</definedName>
    <definedName name="EXP102400T210">[1]EXP2!$QZ$2</definedName>
    <definedName name="EXP102400T220">[1]EXP2!$RA$2</definedName>
    <definedName name="EXP102400T230">[1]EXP2!$RB$2</definedName>
    <definedName name="EXP102400T240">[1]EXP2!$RC$2</definedName>
    <definedName name="EXP102400T250">[1]EXP2!$RD$2</definedName>
    <definedName name="EXP102400T260">[1]EXP2!$RE$2</definedName>
    <definedName name="EXP102400T270">[1]EXP2!$RF$2</definedName>
    <definedName name="EXP102400T280">[1]EXP2!$RG$2</definedName>
    <definedName name="EXP102400T290">[1]EXP2!$RH$2</definedName>
    <definedName name="EXP102400T300">[1]EXP2!$RI$2</definedName>
    <definedName name="EXP102400T400">[1]EXP2!$RJ$2</definedName>
    <definedName name="EXP102400T450">[1]EXP2!$RK$2</definedName>
    <definedName name="EXP102400T500">[1]EXP2!$RL$2</definedName>
    <definedName name="EXP102400T520">[1]EXP2!$RM$2</definedName>
    <definedName name="EXP102400T530">[1]EXP2!$RN$2</definedName>
    <definedName name="EXP102400T540">[1]EXP2!$RO$2</definedName>
    <definedName name="EXP102400T550">[1]EXP2!$RP$2</definedName>
    <definedName name="EXP102400T580">[1]EXP2!$RQ$2</definedName>
    <definedName name="EXP102400T591">[1]EXP2!$RR$2</definedName>
    <definedName name="EXP102400T592">[1]EXP2!$RS$2</definedName>
    <definedName name="EXP102400T593">[1]EXP2!$RT$2</definedName>
    <definedName name="EXP102400T594">[1]EXP2!$RU$2</definedName>
    <definedName name="EXP102400T595">[1]EXP2!$RV$2</definedName>
    <definedName name="EXP102400T596">[1]EXP2!$RW$2</definedName>
    <definedName name="EXP102400T597">[1]EXP2!$RX$2</definedName>
    <definedName name="EXP102400T599">[1]EXP2!$RY$2</definedName>
    <definedName name="EXP102400T600">[1]EXP2!$RZ$2</definedName>
    <definedName name="EXP102400T760">[1]EXP2!$SA$2</definedName>
    <definedName name="EXP102400T800">[1]EXP2!$SB$2</definedName>
    <definedName name="EXP102450F100">[1]EXP2!$SC$2</definedName>
    <definedName name="EXP102450F210">[1]EXP2!$SD$2</definedName>
    <definedName name="EXP102450F220">[1]EXP2!$SE$2</definedName>
    <definedName name="EXP102450F230">[1]EXP2!$SF$2</definedName>
    <definedName name="EXP102450F240">[1]EXP2!$SG$2</definedName>
    <definedName name="EXP102450F250">[1]EXP2!$SH$2</definedName>
    <definedName name="EXP102450F260">[1]EXP2!$SI$2</definedName>
    <definedName name="EXP102450F270">[1]EXP2!$SJ$2</definedName>
    <definedName name="EXP102450F280">[1]EXP2!$SK$2</definedName>
    <definedName name="EXP102450F290">[1]EXP3!$F$2</definedName>
    <definedName name="EXP102450F300">[1]EXP3!$G$2</definedName>
    <definedName name="EXP102450F400">[1]EXP3!$H$2</definedName>
    <definedName name="EXP102450F450">[1]EXP3!$I$2</definedName>
    <definedName name="EXP102450F500">[1]EXP3!$J$2</definedName>
    <definedName name="EXP102450F520">[1]EXP3!$K$2</definedName>
    <definedName name="EXP102450F530">[1]EXP3!$L$2</definedName>
    <definedName name="EXP102450F540">[1]EXP3!$M$2</definedName>
    <definedName name="EXP102450F550">[1]EXP3!$N$2</definedName>
    <definedName name="EXP102450F580">[1]EXP3!$O$2</definedName>
    <definedName name="EXP102450F591">[1]EXP3!$P$2</definedName>
    <definedName name="EXP102450F592">[1]EXP3!$Q$2</definedName>
    <definedName name="EXP102450F593">[1]EXP3!$R$2</definedName>
    <definedName name="EXP102450F594">[1]EXP3!$S$2</definedName>
    <definedName name="EXP102450F595">[1]EXP3!$T$2</definedName>
    <definedName name="EXP102450F596">[1]EXP3!$U$2</definedName>
    <definedName name="EXP102450F597">[1]EXP3!$V$2</definedName>
    <definedName name="EXP102450F599">[1]EXP3!$W$2</definedName>
    <definedName name="EXP102450F600">[1]EXP3!$X$2</definedName>
    <definedName name="EXP102450F760">[1]EXP3!$Y$2</definedName>
    <definedName name="EXP102450F800">[1]EXP3!$Z$2</definedName>
    <definedName name="EXP102450T100">[1]EXP3!$AA$2</definedName>
    <definedName name="EXP102450T210">[1]EXP3!$AB$2</definedName>
    <definedName name="EXP102450T220">[1]EXP3!$AC$2</definedName>
    <definedName name="EXP102450T230">[1]EXP3!$AD$2</definedName>
    <definedName name="EXP102450T240">[1]EXP3!$AE$2</definedName>
    <definedName name="EXP102450T250">[1]EXP3!$AF$2</definedName>
    <definedName name="EXP102450T260">[1]EXP3!$AG$2</definedName>
    <definedName name="EXP102450T270">[1]EXP3!$AH$2</definedName>
    <definedName name="EXP102450T280">[1]EXP3!$AI$2</definedName>
    <definedName name="EXP102450T290">[1]EXP3!$AJ$2</definedName>
    <definedName name="EXP102450T300">[1]EXP3!$AK$2</definedName>
    <definedName name="EXP102450T400">[1]EXP3!$AL$2</definedName>
    <definedName name="EXP102450T450">[1]EXP3!$AM$2</definedName>
    <definedName name="EXP102450T500">[1]EXP3!$AN$2</definedName>
    <definedName name="EXP102450T520">[1]EXP3!$AO$2</definedName>
    <definedName name="EXP102450T530">[1]EXP3!$AP$2</definedName>
    <definedName name="EXP102450T540">[1]EXP3!$AQ$2</definedName>
    <definedName name="EXP102450T550">[1]EXP3!$AR$2</definedName>
    <definedName name="EXP102450T580">[1]EXP3!$AS$2</definedName>
    <definedName name="EXP102450T591">[1]EXP3!$AT$2</definedName>
    <definedName name="EXP102450T592">[1]EXP3!$AU$2</definedName>
    <definedName name="EXP102450T593">[1]EXP3!$AV$2</definedName>
    <definedName name="EXP102450T594">[1]EXP3!$AW$2</definedName>
    <definedName name="EXP102450T595">[1]EXP3!$AX$2</definedName>
    <definedName name="EXP102450T596">[1]EXP3!$AY$2</definedName>
    <definedName name="EXP102450T597">[1]EXP3!$AZ$2</definedName>
    <definedName name="EXP102450T599">[1]EXP3!$BA$2</definedName>
    <definedName name="EXP102450T600">[1]EXP3!$BB$2</definedName>
    <definedName name="EXP102450T760">[1]EXP3!$BC$2</definedName>
    <definedName name="EXP102450T800">[1]EXP3!$BD$2</definedName>
    <definedName name="EXP102500F100">[1]EXP3!$BE$2</definedName>
    <definedName name="EXP102500F210">[1]EXP3!$BF$2</definedName>
    <definedName name="EXP102500F220">[1]EXP3!$BG$2</definedName>
    <definedName name="EXP102500F230">[1]EXP3!$BH$2</definedName>
    <definedName name="EXP102500F240">[1]EXP3!$BI$2</definedName>
    <definedName name="EXP102500F250">[1]EXP3!$BJ$2</definedName>
    <definedName name="EXP102500F260">[1]EXP3!$BK$2</definedName>
    <definedName name="EXP102500F270">[1]EXP3!$BL$2</definedName>
    <definedName name="EXP102500F280">[1]EXP3!$BM$2</definedName>
    <definedName name="EXP102500F290">[1]EXP3!$BN$2</definedName>
    <definedName name="EXP102500F300">[1]EXP3!$BO$2</definedName>
    <definedName name="EXP102500F400">[1]EXP3!$BP$2</definedName>
    <definedName name="EXP102500F450">[1]EXP3!$BQ$2</definedName>
    <definedName name="EXP102500F530">[1]EXP3!$BR$2</definedName>
    <definedName name="EXP102500F600">[1]EXP3!$BS$2</definedName>
    <definedName name="EXP102500F760">[1]EXP3!$BT$2</definedName>
    <definedName name="EXP102500F800">[1]EXP3!$BU$2</definedName>
    <definedName name="EXP102500T100">[1]EXP3!$BV$2</definedName>
    <definedName name="EXP102500T210">[1]EXP3!$BW$2</definedName>
    <definedName name="EXP102500T220">[1]EXP3!$BX$2</definedName>
    <definedName name="EXP102500T230">[1]EXP3!$BY$2</definedName>
    <definedName name="EXP102500T240">[1]EXP3!$BZ$2</definedName>
    <definedName name="EXP102500T250">[1]EXP3!$CA$2</definedName>
    <definedName name="EXP102500T260">[1]EXP3!$CB$2</definedName>
    <definedName name="EXP102500T270">[1]EXP3!$CC$2</definedName>
    <definedName name="EXP102500T280">[1]EXP3!$CD$2</definedName>
    <definedName name="EXP102500T290">[1]EXP3!$CE$2</definedName>
    <definedName name="EXP102500T300">[1]EXP3!$CF$2</definedName>
    <definedName name="EXP102500T400">[1]EXP3!$CG$2</definedName>
    <definedName name="EXP102500T450">[1]EXP3!$CH$2</definedName>
    <definedName name="EXP102500T530">[1]EXP3!$CI$2</definedName>
    <definedName name="EXP102500T600">[1]EXP3!$CJ$2</definedName>
    <definedName name="EXP102500T760">[1]EXP3!$CK$2</definedName>
    <definedName name="EXP102500T800">[1]EXP3!$CL$2</definedName>
    <definedName name="EXP102600E610">[1]EXP3!$CM$2</definedName>
    <definedName name="EXP102600F100">[1]EXP3!$CN$2</definedName>
    <definedName name="EXP102600F210">[1]EXP3!$CO$2</definedName>
    <definedName name="EXP102600F220">[1]EXP3!$CP$2</definedName>
    <definedName name="EXP102600F230">[1]EXP3!$CQ$2</definedName>
    <definedName name="EXP102600F240">[1]EXP3!$CR$2</definedName>
    <definedName name="EXP102600F250">[1]EXP3!$CS$2</definedName>
    <definedName name="EXP102600F260">[1]EXP3!$CT$2</definedName>
    <definedName name="EXP102600F270">[1]EXP3!$CU$2</definedName>
    <definedName name="EXP102600F280">[1]EXP3!$CV$2</definedName>
    <definedName name="EXP102600F290">[1]EXP3!$CW$2</definedName>
    <definedName name="EXP102600F300">[1]EXP3!$CX$2</definedName>
    <definedName name="EXP102600F400">[1]EXP3!$CY$2</definedName>
    <definedName name="EXP102600F450">[1]EXP3!$CZ$2</definedName>
    <definedName name="EXP102600F500">[1]EXP3!$DA$2</definedName>
    <definedName name="EXP102600F521">[1]EXP3!$DB$2</definedName>
    <definedName name="EXP102600F522">[1]EXP3!$DC$2</definedName>
    <definedName name="EXP102600F523">[1]EXP3!$DD$2</definedName>
    <definedName name="EXP102600F529">[1]EXP3!$DE$2</definedName>
    <definedName name="EXP102600F530">[1]EXP3!$DF$2</definedName>
    <definedName name="EXP102600F540">[1]EXP3!$DG$2</definedName>
    <definedName name="EXP102600F550">[1]EXP3!$DH$2</definedName>
    <definedName name="EXP102600F580">[1]EXP3!$DI$2</definedName>
    <definedName name="EXP102600F591">[1]EXP3!$DJ$2</definedName>
    <definedName name="EXP102600F592">[1]EXP3!$DK$2</definedName>
    <definedName name="EXP102600F593">[1]EXP3!$DL$2</definedName>
    <definedName name="EXP102600F594">[1]EXP3!$DM$2</definedName>
    <definedName name="EXP102600F595">[1]EXP3!$DN$2</definedName>
    <definedName name="EXP102600F596">[1]EXP3!$DO$2</definedName>
    <definedName name="EXP102600F597">[1]EXP3!$DP$2</definedName>
    <definedName name="EXP102600F599">[1]EXP3!$DQ$2</definedName>
    <definedName name="EXP102600F600">[1]EXP3!$DR$2</definedName>
    <definedName name="EXP102600F610">[1]EXP3!$DS$2</definedName>
    <definedName name="EXP102600F760">[1]EXP3!$DT$2</definedName>
    <definedName name="EXP102600F800">[1]EXP3!$DU$2</definedName>
    <definedName name="EXP102600S610">[1]EXP3!$DV$2</definedName>
    <definedName name="EXP102600T100">[1]EXP3!$DW$2</definedName>
    <definedName name="EXP102600T210">[1]EXP3!$DX$2</definedName>
    <definedName name="EXP102600T220">[1]EXP3!$DY$2</definedName>
    <definedName name="EXP102600T230">[1]EXP3!$DZ$2</definedName>
    <definedName name="EXP102600T240">[1]EXP3!$EA$2</definedName>
    <definedName name="EXP102600T250">[1]EXP3!$EB$2</definedName>
    <definedName name="EXP102600T260">[1]EXP3!$EC$2</definedName>
    <definedName name="EXP102600T270">[1]EXP3!$ED$2</definedName>
    <definedName name="EXP102600T280">[1]EXP3!$EE$2</definedName>
    <definedName name="EXP102600T290">[1]EXP3!$EF$2</definedName>
    <definedName name="EXP102600T300">[1]EXP3!$EG$2</definedName>
    <definedName name="EXP102600T400">[1]EXP3!$EH$2</definedName>
    <definedName name="EXP102600T450">[1]EXP3!$EI$2</definedName>
    <definedName name="EXP102600T500">[1]EXP3!$EJ$2</definedName>
    <definedName name="EXP102600T521">[1]EXP3!$EK$2</definedName>
    <definedName name="EXP102600T522">[1]EXP3!$EL$2</definedName>
    <definedName name="EXP102600T523">[1]EXP3!$EM$2</definedName>
    <definedName name="EXP102600T529">[1]EXP3!$EN$2</definedName>
    <definedName name="EXP102600T530">[1]EXP3!$EO$2</definedName>
    <definedName name="EXP102600T540">[1]EXP3!$EP$2</definedName>
    <definedName name="EXP102600T550">[1]EXP3!$EQ$2</definedName>
    <definedName name="EXP102600T580">[1]EXP3!$ER$2</definedName>
    <definedName name="EXP102600T591">[1]EXP3!$ES$2</definedName>
    <definedName name="EXP102600T592">[1]EXP3!$ET$2</definedName>
    <definedName name="EXP102600T593">[1]EXP3!$EU$2</definedName>
    <definedName name="EXP102600T594">[1]EXP3!$EV$2</definedName>
    <definedName name="EXP102600T595">[1]EXP3!$EW$2</definedName>
    <definedName name="EXP102600T596">[1]EXP3!$EX$2</definedName>
    <definedName name="EXP102600T597">[1]EXP3!$EY$2</definedName>
    <definedName name="EXP102600T599">[1]EXP3!$EZ$2</definedName>
    <definedName name="EXP102600T600">[1]EXP3!$FA$2</definedName>
    <definedName name="EXP102600T610">[1]EXP3!$FB$2</definedName>
    <definedName name="EXP102600T760">[1]EXP3!$FC$2</definedName>
    <definedName name="EXP102600T800">[1]EXP3!$FD$2</definedName>
    <definedName name="EXP102700F210">[1]EXP3!$FE$2</definedName>
    <definedName name="EXP102700F220">[1]EXP3!$FF$2</definedName>
    <definedName name="EXP102700F240">[1]EXP3!$FH$2</definedName>
    <definedName name="EXP102700F250">[1]EXP3!$FI$2</definedName>
    <definedName name="EXP102700F260">[1]EXP3!$FJ$2</definedName>
    <definedName name="EXP102700F270">[1]EXP3!$FK$2</definedName>
    <definedName name="EXP102700F280">[1]EXP3!$FL$2</definedName>
    <definedName name="EXP102700F290">[1]EXP3!$FM$2</definedName>
    <definedName name="EXP102700F400">[1]EXP3!$FN$2</definedName>
    <definedName name="EXP102700F450">[1]EXP3!$FO$2</definedName>
    <definedName name="EXP102700F760">[1]EXP3!$FP$2</definedName>
    <definedName name="EXP102700T210">[1]EXP3!$FQ$2</definedName>
    <definedName name="EXP102700T220">[1]EXP3!$FR$2</definedName>
    <definedName name="EXP102700T230">[1]EXP3!$FS$2</definedName>
    <definedName name="EXP102700T240">[1]EXP3!$FT$2</definedName>
    <definedName name="EXP102700T250">[1]EXP3!$FU$2</definedName>
    <definedName name="EXP102700T260">[1]EXP3!$FV$2</definedName>
    <definedName name="EXP102700T270">[1]EXP3!$FW$2</definedName>
    <definedName name="EXP102700T280">[1]EXP3!$FX$2</definedName>
    <definedName name="EXP102700T290">[1]EXP3!$FY$2</definedName>
    <definedName name="EXP102700T400">[1]EXP3!$FZ$2</definedName>
    <definedName name="EXP102700T450">[1]EXP3!$GA$2</definedName>
    <definedName name="EXP102700T760">[1]EXP3!$GB$2</definedName>
    <definedName name="EXP102750F210">[1]EXP3!$GC$2</definedName>
    <definedName name="EXP102750F240">[1]EXP3!$GD$2</definedName>
    <definedName name="EXP102750F250">[1]EXP3!$GE$2</definedName>
    <definedName name="EXP102750F260">[1]EXP3!$GF$2</definedName>
    <definedName name="EXP102750F270">[1]EXP3!$GG$2</definedName>
    <definedName name="EXP102750F280">[1]EXP3!$GH$2</definedName>
    <definedName name="EXP102750F290">[1]EXP3!$GI$2</definedName>
    <definedName name="EXP102750F400">[1]EXP3!$GJ$2</definedName>
    <definedName name="EXP102750F450">[1]EXP3!$GK$2</definedName>
    <definedName name="EXP102750F760">[1]EXP3!$GL$2</definedName>
    <definedName name="EXP102750T210">[1]EXP3!$GM$2</definedName>
    <definedName name="EXP102750T240">[1]EXP3!$GN$2</definedName>
    <definedName name="EXP102750T250">[1]EXP3!$GO$2</definedName>
    <definedName name="EXP102750T260">[1]EXP3!$GP$2</definedName>
    <definedName name="EXP102750T270">[1]EXP3!$GQ$2</definedName>
    <definedName name="EXP102750T280">[1]EXP3!$GR$2</definedName>
    <definedName name="EXP102750T290">[1]EXP3!$GS$2</definedName>
    <definedName name="EXP102750T400">[1]EXP3!$GT$2</definedName>
    <definedName name="EXP102750T450">[1]EXP3!$GU$2</definedName>
    <definedName name="EXP102750T760">[1]EXP3!$GV$2</definedName>
    <definedName name="EXP102800F100">[1]EXP3!$GW$2</definedName>
    <definedName name="EXP102800F210">[1]EXP3!$GX$2</definedName>
    <definedName name="EXP102800F220">[1]EXP3!$GY$2</definedName>
    <definedName name="EXP102800F230">[1]EXP3!$GZ$2</definedName>
    <definedName name="EXP102800F240">[1]EXP3!$HA$2</definedName>
    <definedName name="EXP102800F250">[1]EXP3!$HB$2</definedName>
    <definedName name="EXP102800F260">[1]EXP3!$HC$2</definedName>
    <definedName name="EXP102800F270">[1]EXP3!$HD$2</definedName>
    <definedName name="EXP102800F280">[1]EXP3!$HE$2</definedName>
    <definedName name="EXP102800F290">[1]EXP3!$HF$2</definedName>
    <definedName name="EXP102800F300">[1]EXP3!$HG$2</definedName>
    <definedName name="EXP102800F400">[1]EXP3!$HH$2</definedName>
    <definedName name="EXP102800F450">[1]EXP3!$HI$2</definedName>
    <definedName name="EXP102800F530">[1]EXP3!$HJ$2</definedName>
    <definedName name="EXP102800F600">[1]EXP3!$HK$2</definedName>
    <definedName name="EXP102800F760">[1]EXP3!$HL$2</definedName>
    <definedName name="EXP102800F800">[1]EXP3!$HM$2</definedName>
    <definedName name="EXP102800T100">[1]EXP3!$HN$2</definedName>
    <definedName name="EXP102800T210">[1]EXP3!$HO$2</definedName>
    <definedName name="EXP102800T220">[1]EXP3!$HP$2</definedName>
    <definedName name="EXP102800T230">[1]EXP3!$HQ$2</definedName>
    <definedName name="EXP102800T240">[1]EXP3!$HR$2</definedName>
    <definedName name="EXP102800T250">[1]EXP3!$HS$2</definedName>
    <definedName name="EXP102800T260">[1]EXP3!$HT$2</definedName>
    <definedName name="EXP102800T270">[1]EXP3!$HU$2</definedName>
    <definedName name="EXP102800T280">[1]EXP3!$HV$2</definedName>
    <definedName name="EXP102800T290">[1]EXP3!$HW$2</definedName>
    <definedName name="EXP102800T300">[1]EXP3!$HX$2</definedName>
    <definedName name="EXP102800T400">[1]EXP3!$HY$2</definedName>
    <definedName name="EXP102800T450">[1]EXP3!$HZ$2</definedName>
    <definedName name="EXP102800T530">[1]EXP3!$IA$2</definedName>
    <definedName name="EXP102800T600">[1]EXP3!$IB$2</definedName>
    <definedName name="EXP102800T760">[1]EXP3!$IC$2</definedName>
    <definedName name="EXP102800T800">[1]EXP3!$ID$2</definedName>
    <definedName name="EXP102900F100">[1]EXP3!$IE$2</definedName>
    <definedName name="EXP102900F210">[1]EXP3!$IF$2</definedName>
    <definedName name="EXP102900F220">[1]EXP3!$IG$2</definedName>
    <definedName name="EXP102900F230">[1]EXP3!$IH$2</definedName>
    <definedName name="EXP102900F240">[1]EXP3!$II$2</definedName>
    <definedName name="EXP102900F250">[1]EXP3!$IJ$2</definedName>
    <definedName name="EXP102900F260">[1]EXP3!$IK$2</definedName>
    <definedName name="EXP102900F270">[1]EXP3!$IL$2</definedName>
    <definedName name="EXP102900F280">[1]EXP3!$IM$2</definedName>
    <definedName name="EXP102900F290">[1]EXP3!$IN$2</definedName>
    <definedName name="EXP102900F300">[1]EXP3!$IO$2</definedName>
    <definedName name="EXP102900F400">[1]EXP3!$IP$2</definedName>
    <definedName name="EXP102900F450">[1]EXP3!$IQ$2</definedName>
    <definedName name="EXP102900F530">[1]EXP3!$IR$2</definedName>
    <definedName name="EXP102900F600">[1]EXP3!$IS$2</definedName>
    <definedName name="EXP102900F760">[1]EXP3!$IT$2</definedName>
    <definedName name="EXP102900T100">[1]EXP3!$IU$2</definedName>
    <definedName name="EXP102900T210">[1]EXP3!$IV$2</definedName>
    <definedName name="EXP102900T220">[1]EXP3!$IW$2</definedName>
    <definedName name="EXP102900T230">[1]EXP3!$IX$2</definedName>
    <definedName name="EXP102900T240">[1]EXP3!$IY$2</definedName>
    <definedName name="EXP102900T250">[1]EXP3!$IZ$2</definedName>
    <definedName name="EXP102900T260">[1]EXP3!$JA$2</definedName>
    <definedName name="EXP102900T270">[1]EXP3!$JB$2</definedName>
    <definedName name="EXP102900T280">[1]EXP3!$JC$2</definedName>
    <definedName name="EXP102900T290">[1]EXP3!$JD$2</definedName>
    <definedName name="EXP102900T300">[1]EXP3!$JE$2</definedName>
    <definedName name="EXP102900T400">[1]EXP3!$JF$2</definedName>
    <definedName name="EXP102900T450">[1]EXP3!$JG$2</definedName>
    <definedName name="EXP102900T530">[1]EXP3!$JH$2</definedName>
    <definedName name="EXP102900T600">[1]EXP3!$JI$2</definedName>
    <definedName name="EXP102900T760">[1]EXP3!$JJ$2</definedName>
    <definedName name="EXP103000F220">[1]EXP3!$JK$2</definedName>
    <definedName name="EXP103000T220">[1]EXP3!$JL$2</definedName>
    <definedName name="EXP103000T230">[1]EXP3!$JM$2</definedName>
    <definedName name="EXP103200F210">[1]EXP3!$JN$2</definedName>
    <definedName name="EXP103200F240">[1]EXP3!$JO$2</definedName>
    <definedName name="EXP103200F250">[1]EXP3!$JP$2</definedName>
    <definedName name="EXP103200F260">[1]EXP3!$JQ$2</definedName>
    <definedName name="EXP103200F270">[1]EXP3!$JR$2</definedName>
    <definedName name="EXP103200F280">[1]EXP3!$JS$2</definedName>
    <definedName name="EXP103200F290">[1]EXP3!$JT$2</definedName>
    <definedName name="EXP103200T210">[1]EXP3!$JU$2</definedName>
    <definedName name="EXP103200T240">[1]EXP3!$JV$2</definedName>
    <definedName name="EXP103200T250">[1]EXP3!$JW$2</definedName>
    <definedName name="EXP103200T260">[1]EXP3!$JX$2</definedName>
    <definedName name="EXP103200T270">[1]EXP3!$JY$2</definedName>
    <definedName name="EXP103200T280">[1]EXP3!$JZ$2</definedName>
    <definedName name="EXP103200T290">[1]EXP3!$KA$2</definedName>
    <definedName name="EXP103300F210">[1]EXP3!$KB$2</definedName>
    <definedName name="EXP103300F240">[1]EXP3!$KC$2</definedName>
    <definedName name="EXP103300F250">[1]EXP3!$KD$2</definedName>
    <definedName name="EXP103300F260">[1]EXP3!$KE$2</definedName>
    <definedName name="EXP103300F270">[1]EXP3!$KF$2</definedName>
    <definedName name="EXP103300F280">[1]EXP3!$KG$2</definedName>
    <definedName name="EXP103300F290">[1]EXP3!$KH$2</definedName>
    <definedName name="EXP103300T210">[1]EXP3!$KI$2</definedName>
    <definedName name="EXP103300T240">[1]EXP3!$KJ$2</definedName>
    <definedName name="EXP103300T250">[1]EXP3!$KK$2</definedName>
    <definedName name="EXP103300T260">[1]EXP3!$KL$2</definedName>
    <definedName name="EXP103300T270">[1]EXP3!$KM$2</definedName>
    <definedName name="EXP103300T280">[1]EXP3!$KN$2</definedName>
    <definedName name="EXP103300T290">[1]EXP3!$KO$2</definedName>
    <definedName name="EXP104000F220">[1]EXP3!$KP$2</definedName>
    <definedName name="EXP104000T220">[1]EXP3!$KQ$2</definedName>
    <definedName name="EXP104000T230">[1]EXP3!$KR$2</definedName>
    <definedName name="EXP104200F100">[1]EXP3!$KS$2</definedName>
    <definedName name="EXP104200F210">[1]EXP3!$KT$2</definedName>
    <definedName name="EXP104200F220">[1]EXP3!$KU$2</definedName>
    <definedName name="EXP104200F230">[1]EXP3!$KV$2</definedName>
    <definedName name="EXP104200F240">[1]EXP3!$KW$2</definedName>
    <definedName name="EXP104200F250">[1]EXP3!$KX$2</definedName>
    <definedName name="EXP104200F260">[1]EXP3!$KY$2</definedName>
    <definedName name="EXP104200F270">[1]EXP3!$KZ$2</definedName>
    <definedName name="EXP104200F280">[1]EXP3!$LA$2</definedName>
    <definedName name="EXP104200F290">[1]EXP3!$LB$2</definedName>
    <definedName name="EXP104200F300">[1]EXP3!$LC$2</definedName>
    <definedName name="EXP104200F400">[1]EXP3!$LD$2</definedName>
    <definedName name="EXP104200F450">[1]EXP3!$LE$2</definedName>
    <definedName name="EXP104200F500">[1]EXP3!$LF$2</definedName>
    <definedName name="EXP104200F520">[1]EXP3!$LG$2</definedName>
    <definedName name="EXP104200F540">[1]EXP3!$LH$2</definedName>
    <definedName name="EXP104200F580">[1]EXP3!$LI$2</definedName>
    <definedName name="EXP104200F760">[1]EXP3!$LJ$2</definedName>
    <definedName name="EXP104200F800">[1]EXP3!$LK$2</definedName>
    <definedName name="EXP104200T100">[1]EXP3!$LL$2</definedName>
    <definedName name="EXP104200T210">[1]EXP3!$LM$2</definedName>
    <definedName name="EXP104200T220">[1]EXP3!$LN$2</definedName>
    <definedName name="EXP104200T230">[1]EXP3!$LO$2</definedName>
    <definedName name="EXP104200T240">[1]EXP3!$LP$2</definedName>
    <definedName name="EXP104200T250">[1]EXP3!$LQ$2</definedName>
    <definedName name="EXP104200T260">[1]EXP3!$LR$2</definedName>
    <definedName name="EXP104200T270">[1]EXP3!$LS$2</definedName>
    <definedName name="EXP104200T280">[1]EXP3!$LT$2</definedName>
    <definedName name="EXP104200T290">[1]EXP3!$LU$2</definedName>
    <definedName name="EXP104200T300">[1]EXP3!$LV$2</definedName>
    <definedName name="EXP104200T400">[1]EXP3!$LW$2</definedName>
    <definedName name="EXP104200T450">[1]EXP3!$LX$2</definedName>
    <definedName name="EXP104200T500">[1]EXP3!$LY$2</definedName>
    <definedName name="EXP104200T520">[1]EXP3!$LZ$2</definedName>
    <definedName name="EXP104200T540">[1]EXP3!$MA$2</definedName>
    <definedName name="EXP104200T580">[1]EXP3!$MB$2</definedName>
    <definedName name="EXP104200T760">[1]EXP3!$MC$2</definedName>
    <definedName name="EXP104200T800">[1]EXP3!$MD$2</definedName>
    <definedName name="EXP104400F100">[1]EXP3!$ME$2</definedName>
    <definedName name="EXP104400F210">[1]EXP3!$MF$2</definedName>
    <definedName name="EXP104400F220">[1]EXP3!$MG$2</definedName>
    <definedName name="EXP104400F230">[1]EXP3!$MH$2</definedName>
    <definedName name="EXP104400F240">[1]EXP3!$MI$2</definedName>
    <definedName name="EXP104400F250">[1]EXP3!$MJ$2</definedName>
    <definedName name="EXP104400F260">[1]EXP3!$MK$2</definedName>
    <definedName name="EXP104400F270">[1]EXP3!$ML$2</definedName>
    <definedName name="EXP104400F280">[1]EXP3!$MM$2</definedName>
    <definedName name="EXP104400F290">[1]EXP3!$MN$2</definedName>
    <definedName name="EXP104400F300">[1]EXP3!$MO$2</definedName>
    <definedName name="EXP104400F500">[1]EXP3!$MP$2</definedName>
    <definedName name="EXP104400F520">[1]EXP3!$MQ$2</definedName>
    <definedName name="EXP104400F540">[1]EXP3!$MR$2</definedName>
    <definedName name="EXP104400F580">[1]EXP3!$MS$2</definedName>
    <definedName name="EXP104400F800">[1]EXP3!$MT$2</definedName>
    <definedName name="EXP104400T100">[1]EXP3!$MU$2</definedName>
    <definedName name="EXP104400T210">[1]EXP3!$MV$2</definedName>
    <definedName name="EXP104400T220">[1]EXP3!$MW$2</definedName>
    <definedName name="EXP104400T230">[1]EXP3!$MX$2</definedName>
    <definedName name="EXP104400T240">[1]EXP3!$MY$2</definedName>
    <definedName name="EXP104400T250">[1]EXP3!$MZ$2</definedName>
    <definedName name="EXP104400T260">[1]EXP3!$NA$2</definedName>
    <definedName name="EXP104400T270">[1]EXP3!$NB$2</definedName>
    <definedName name="EXP104400T280">[1]EXP3!$NC$2</definedName>
    <definedName name="EXP104400T290">[1]EXP3!$ND$2</definedName>
    <definedName name="EXP104400T300">[1]EXP3!$NE$2</definedName>
    <definedName name="EXP104400T500">[1]EXP3!$NF$2</definedName>
    <definedName name="EXP104400T520">[1]EXP3!$NG$2</definedName>
    <definedName name="EXP104400T540">[1]EXP3!$NH$2</definedName>
    <definedName name="EXP104400T580">[1]EXP3!$NI$2</definedName>
    <definedName name="EXP104400T800">[1]EXP3!$NJ$2</definedName>
    <definedName name="EXP104600F100">[1]EXP3!$NK$2</definedName>
    <definedName name="EXP104600F210">[1]EXP3!$NL$2</definedName>
    <definedName name="EXP104600F220">[1]EXP3!$NM$2</definedName>
    <definedName name="EXP104600F230">[1]EXP3!$NN$2</definedName>
    <definedName name="EXP104600F240">[1]EXP3!$NO$2</definedName>
    <definedName name="EXP104600F250">[1]EXP3!$NP$2</definedName>
    <definedName name="EXP104600F260">[1]EXP3!$NQ$2</definedName>
    <definedName name="EXP104600F270">[1]EXP3!$NR$2</definedName>
    <definedName name="EXP104600F280">[1]EXP3!$NS$2</definedName>
    <definedName name="EXP104600F290">[1]EXP3!$NT$2</definedName>
    <definedName name="EXP104600F300">[1]EXP3!$NU$2</definedName>
    <definedName name="EXP104600F400">[1]EXP3!$NV$2</definedName>
    <definedName name="EXP104600F450">[1]EXP3!$NW$2</definedName>
    <definedName name="EXP104600F500">[1]EXP3!$NX$2</definedName>
    <definedName name="EXP104600F520">[1]EXP3!$NY$2</definedName>
    <definedName name="EXP104600F540">[1]EXP3!$NZ$2</definedName>
    <definedName name="EXP104600F580">[1]EXP3!$OA$2</definedName>
    <definedName name="EXP104600F760">[1]EXP3!$OB$2</definedName>
    <definedName name="EXP104600F800">[1]EXP3!$OC$2</definedName>
    <definedName name="EXP104600T100">[1]EXP3!$OD$2</definedName>
    <definedName name="EXP104600T210">[1]EXP3!$OE$2</definedName>
    <definedName name="EXP104600T220">[1]EXP3!$OF$2</definedName>
    <definedName name="EXP104600T230">[1]EXP3!$OG$2</definedName>
    <definedName name="EXP104600T240">[1]EXP3!$OH$2</definedName>
    <definedName name="EXP104600T250">[1]EXP3!$OI$2</definedName>
    <definedName name="EXP104600T260">[1]EXP3!$OJ$2</definedName>
    <definedName name="EXP104600T270">[1]EXP3!$OK$2</definedName>
    <definedName name="EXP104600T280">[1]EXP3!$OL$2</definedName>
    <definedName name="EXP104600T290">[1]EXP3!$OM$2</definedName>
    <definedName name="EXP104600T300">[1]EXP3!$ON$2</definedName>
    <definedName name="EXP104600T400">[1]EXP3!$OO$2</definedName>
    <definedName name="EXP104600T450">[1]EXP3!$OP$2</definedName>
    <definedName name="EXP104600T500">[1]EXP3!$OQ$2</definedName>
    <definedName name="EXP104600T520">[1]EXP3!$OR$2</definedName>
    <definedName name="EXP104600T540">[1]EXP3!$OS$2</definedName>
    <definedName name="EXP104600T580">[1]EXP3!$OT$2</definedName>
    <definedName name="EXP104600T760">[1]EXP3!$OU$2</definedName>
    <definedName name="EXP104600T800">[1]EXP3!$OV$2</definedName>
    <definedName name="FiscalYear">[1]_Documentation!$A$2</definedName>
    <definedName name="FiscalYearSingle">[1]_Documentation!$C$2</definedName>
    <definedName name="_xlnm.Print_Area" localSheetId="0">'Tuition Rate'!$A$1:$E$500</definedName>
    <definedName name="_xlnm.Print_Titles" localSheetId="0">'Tuition Rate'!$6:$6</definedName>
    <definedName name="PrintDate">[1]_Documentation!$E$2</definedName>
    <definedName name="SchoolYear">[1]_Documentation!$B$2</definedName>
    <definedName name="SchoolYearSingle">[1]_Documentation!$D$2</definedName>
    <definedName name="tuit_adm_elem_reg">[1]_Miscellaneous!$B$2</definedName>
    <definedName name="tuit_adm_sec_reg">[1]_Miscellaneous!$C$2</definedName>
    <definedName name="tuit_adm_total">[1]_Miscellaneous!$D$2</definedName>
    <definedName name="ws_ret_frac_pa">[1]_Miscellaneous!$H$13</definedName>
    <definedName name="ws_ret_frac_sd">[1]_Miscellaneous!$H$14</definedName>
    <definedName name="ws_ret_tot_tot">[1]_Miscellaneous!$H$12</definedName>
    <definedName name="ws_ss_fed_tot">[1]_Miscellaneous!$H$7</definedName>
    <definedName name="ws_ss_frac_pa">[1]_Miscellaneous!$H$9</definedName>
    <definedName name="ws_ss_frac_sd">[1]_Miscellaneous!$H$10</definedName>
    <definedName name="ws_ss_net">[1]_Miscellaneous!$H$8</definedName>
    <definedName name="ws_ss_tot_tot">[1]_Miscellaneous!$H$6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<sst xmlns="http://schemas.openxmlformats.org/spreadsheetml/2006/main" count="1009" uniqueCount="576">
  <si>
    <t>AUN</t>
  </si>
  <si>
    <t>County</t>
  </si>
  <si>
    <t>School District Tuition Rates</t>
  </si>
  <si>
    <t>School District</t>
  </si>
  <si>
    <t>Elementary</t>
  </si>
  <si>
    <t>Secondary</t>
  </si>
  <si>
    <t>Albert Gallatin Area SD</t>
  </si>
  <si>
    <t>Fayette</t>
  </si>
  <si>
    <t>Brownsville Area SD</t>
  </si>
  <si>
    <t>Connellsville Area SD</t>
  </si>
  <si>
    <t>Frazier SD</t>
  </si>
  <si>
    <t>Laurel Highlands SD</t>
  </si>
  <si>
    <t>Uniontown Area SD</t>
  </si>
  <si>
    <t>Carmichaels Area SD</t>
  </si>
  <si>
    <t>Greene</t>
  </si>
  <si>
    <t>Central Greene SD</t>
  </si>
  <si>
    <t>Jefferson-Morgan SD</t>
  </si>
  <si>
    <t>Southeastern Greene SD</t>
  </si>
  <si>
    <t>West Greene SD</t>
  </si>
  <si>
    <t>Avella Area SD</t>
  </si>
  <si>
    <t>Washington</t>
  </si>
  <si>
    <t>Bentworth SD</t>
  </si>
  <si>
    <t>Burgettstown Area SD</t>
  </si>
  <si>
    <t>California Area SD</t>
  </si>
  <si>
    <t>Canon-McMillan SD</t>
  </si>
  <si>
    <t>Charleroi SD</t>
  </si>
  <si>
    <t>Chartiers-Houston SD</t>
  </si>
  <si>
    <t>Fort Cherry SD</t>
  </si>
  <si>
    <t>McGuffey SD</t>
  </si>
  <si>
    <t>Peters Township SD</t>
  </si>
  <si>
    <t>Ringgold SD</t>
  </si>
  <si>
    <t>Trinity Area SD</t>
  </si>
  <si>
    <t>Washington SD</t>
  </si>
  <si>
    <t>Pittsburgh SD</t>
  </si>
  <si>
    <t>Allegheny</t>
  </si>
  <si>
    <t>Allegheny Valley SD</t>
  </si>
  <si>
    <t>Avonworth SD</t>
  </si>
  <si>
    <t>Pine-Richland SD</t>
  </si>
  <si>
    <t>Baldwin-Whitehall SD</t>
  </si>
  <si>
    <t>Bethel Park SD</t>
  </si>
  <si>
    <t>Brentwood Borough SD</t>
  </si>
  <si>
    <t>Carlynton SD</t>
  </si>
  <si>
    <t>Chartiers Valley SD</t>
  </si>
  <si>
    <t>Clairton City SD</t>
  </si>
  <si>
    <t>Cornell SD</t>
  </si>
  <si>
    <t>Deer Lakes SD</t>
  </si>
  <si>
    <t>Duquesne City SD</t>
  </si>
  <si>
    <t>East Allegheny SD</t>
  </si>
  <si>
    <t>Elizabeth Forward SD</t>
  </si>
  <si>
    <t>Fox Chapel Area SD</t>
  </si>
  <si>
    <t>Gateway SD</t>
  </si>
  <si>
    <t>Hampton Township SD</t>
  </si>
  <si>
    <t>Highlands SD</t>
  </si>
  <si>
    <t>Keystone Oaks SD</t>
  </si>
  <si>
    <t>McKeesport Area SD</t>
  </si>
  <si>
    <t>Montour SD</t>
  </si>
  <si>
    <t>Moon Area SD</t>
  </si>
  <si>
    <t>Mt Lebanon SD</t>
  </si>
  <si>
    <t>North Allegheny SD</t>
  </si>
  <si>
    <t>Northgate SD</t>
  </si>
  <si>
    <t>North Hills SD</t>
  </si>
  <si>
    <t>Penn Hills SD</t>
  </si>
  <si>
    <t>Plum Borough SD</t>
  </si>
  <si>
    <t>Quaker Valley SD</t>
  </si>
  <si>
    <t>Riverview SD</t>
  </si>
  <si>
    <t>Shaler Area SD</t>
  </si>
  <si>
    <t>South Allegheny SD</t>
  </si>
  <si>
    <t>South Fayette Township SD</t>
  </si>
  <si>
    <t>South Park SD</t>
  </si>
  <si>
    <t>Steel Valley SD</t>
  </si>
  <si>
    <t>Sto-Rox SD</t>
  </si>
  <si>
    <t>Upper St. Clair SD</t>
  </si>
  <si>
    <t>West Allegheny SD</t>
  </si>
  <si>
    <t>West Jefferson Hills SD</t>
  </si>
  <si>
    <t>West Mifflin Area SD</t>
  </si>
  <si>
    <t>Wilkinsburg Borough SD</t>
  </si>
  <si>
    <t>Woodland Hills SD</t>
  </si>
  <si>
    <t>Butler Area SD</t>
  </si>
  <si>
    <t>Butler</t>
  </si>
  <si>
    <t>Karns City Area SD</t>
  </si>
  <si>
    <t>Mars Area SD</t>
  </si>
  <si>
    <t>Moniteau SD</t>
  </si>
  <si>
    <t>Slippery Rock Area SD</t>
  </si>
  <si>
    <t>Knoch SD</t>
  </si>
  <si>
    <t>Seneca Valley SD</t>
  </si>
  <si>
    <t>Ellwood City Area SD</t>
  </si>
  <si>
    <t>Lawrence</t>
  </si>
  <si>
    <t>Laurel SD</t>
  </si>
  <si>
    <t>Mohawk Area SD</t>
  </si>
  <si>
    <t>Neshannock Township SD</t>
  </si>
  <si>
    <t>New Castle Area SD</t>
  </si>
  <si>
    <t>Shenango Area SD</t>
  </si>
  <si>
    <t>Union Area SD</t>
  </si>
  <si>
    <t>Wilmington Area SD</t>
  </si>
  <si>
    <t>Commodore Perry SD</t>
  </si>
  <si>
    <t>Mercer</t>
  </si>
  <si>
    <t>Farrell Area SD</t>
  </si>
  <si>
    <t>Greenville Area SD</t>
  </si>
  <si>
    <t>Grove City Area SD</t>
  </si>
  <si>
    <t>Hermitage SD</t>
  </si>
  <si>
    <t>Jamestown Area SD</t>
  </si>
  <si>
    <t>Lakeview SD</t>
  </si>
  <si>
    <t>Mercer Area SD</t>
  </si>
  <si>
    <t>Reynolds SD</t>
  </si>
  <si>
    <t>Sharon City SD</t>
  </si>
  <si>
    <t>Sharpsville Area SD</t>
  </si>
  <si>
    <t>West Middlesex Area SD</t>
  </si>
  <si>
    <t>Conneaut SD</t>
  </si>
  <si>
    <t>Crawford</t>
  </si>
  <si>
    <t>Crawford Central SD</t>
  </si>
  <si>
    <t>Penncrest SD</t>
  </si>
  <si>
    <t>Corry Area SD</t>
  </si>
  <si>
    <t>Erie</t>
  </si>
  <si>
    <t>Erie City SD</t>
  </si>
  <si>
    <t>Fairview SD</t>
  </si>
  <si>
    <t>Fort LeBoeuf SD</t>
  </si>
  <si>
    <t>General McLane SD</t>
  </si>
  <si>
    <t>Girard SD</t>
  </si>
  <si>
    <t>Harbor Creek SD</t>
  </si>
  <si>
    <t>Iroquois SD</t>
  </si>
  <si>
    <t>Millcreek Township SD</t>
  </si>
  <si>
    <t>North East SD</t>
  </si>
  <si>
    <t>Northwestern SD</t>
  </si>
  <si>
    <t>Union City Area SD</t>
  </si>
  <si>
    <t>Wattsburg Area SD</t>
  </si>
  <si>
    <t>Warren County SD</t>
  </si>
  <si>
    <t>Warren</t>
  </si>
  <si>
    <t>Allegheny-Clarion Valley SD</t>
  </si>
  <si>
    <t>Clarion</t>
  </si>
  <si>
    <t>Clarion Area SD</t>
  </si>
  <si>
    <t>Clarion-Limestone Area SD</t>
  </si>
  <si>
    <t>Keystone SD</t>
  </si>
  <si>
    <t>North Clarion County SD</t>
  </si>
  <si>
    <t>Redbank Valley SD</t>
  </si>
  <si>
    <t>Union SD</t>
  </si>
  <si>
    <t>DuBois Area SD</t>
  </si>
  <si>
    <t>Clearfield</t>
  </si>
  <si>
    <t>Forest Area SD</t>
  </si>
  <si>
    <t>Forest</t>
  </si>
  <si>
    <t>Brockway Area SD</t>
  </si>
  <si>
    <t>Jefferson</t>
  </si>
  <si>
    <t>Brookville Area SD</t>
  </si>
  <si>
    <t>Punxsutawney Area SD</t>
  </si>
  <si>
    <t>Cranberry Area SD</t>
  </si>
  <si>
    <t>Venango</t>
  </si>
  <si>
    <t>Franklin Area SD</t>
  </si>
  <si>
    <t>Oil City Area SD</t>
  </si>
  <si>
    <t>Titusville Area SD</t>
  </si>
  <si>
    <t>Valley Grove SD</t>
  </si>
  <si>
    <t>Belle Vernon Area SD</t>
  </si>
  <si>
    <t>Westmoreland</t>
  </si>
  <si>
    <t>Burrell SD</t>
  </si>
  <si>
    <t>Derry Area SD</t>
  </si>
  <si>
    <t>Franklin Regional SD</t>
  </si>
  <si>
    <t>Greater Latrobe SD</t>
  </si>
  <si>
    <t>Greensburg Salem SD</t>
  </si>
  <si>
    <t>Hempfield Area SD</t>
  </si>
  <si>
    <t>Jeannette City SD</t>
  </si>
  <si>
    <t>Kiski Area SD</t>
  </si>
  <si>
    <t>Ligonier Valley SD</t>
  </si>
  <si>
    <t>Monessen City SD</t>
  </si>
  <si>
    <t>Mount Pleasant Area SD</t>
  </si>
  <si>
    <t>New Kensington-Arnold SD</t>
  </si>
  <si>
    <t>Norwin SD</t>
  </si>
  <si>
    <t>Penn-Trafford SD</t>
  </si>
  <si>
    <t>Southmoreland SD</t>
  </si>
  <si>
    <t>Yough SD</t>
  </si>
  <si>
    <t>Bedford Area SD</t>
  </si>
  <si>
    <t>Bedford</t>
  </si>
  <si>
    <t>Chestnut Ridge SD</t>
  </si>
  <si>
    <t>Everett Area SD</t>
  </si>
  <si>
    <t>Northern Bedford County SD</t>
  </si>
  <si>
    <t>Tussey Mountain SD</t>
  </si>
  <si>
    <t>Altoona Area SD</t>
  </si>
  <si>
    <t>Blair</t>
  </si>
  <si>
    <t>Bellwood-Antis SD</t>
  </si>
  <si>
    <t>Claysburg-Kimmel SD</t>
  </si>
  <si>
    <t>Hollidaysburg Area SD</t>
  </si>
  <si>
    <t>Spring Cove SD</t>
  </si>
  <si>
    <t>Tyrone Area SD</t>
  </si>
  <si>
    <t>Williamsburg Community SD</t>
  </si>
  <si>
    <t>Blacklick Valley SD</t>
  </si>
  <si>
    <t>Cambria</t>
  </si>
  <si>
    <t>Cambria Heights SD</t>
  </si>
  <si>
    <t>Conemaugh Valley SD</t>
  </si>
  <si>
    <t>Ferndale Area SD</t>
  </si>
  <si>
    <t>Forest Hills SD</t>
  </si>
  <si>
    <t>Greater Johnstown SD</t>
  </si>
  <si>
    <t>Northern Cambria SD</t>
  </si>
  <si>
    <t>Penn Cambria SD</t>
  </si>
  <si>
    <t>Portage Area SD</t>
  </si>
  <si>
    <t>Richland SD</t>
  </si>
  <si>
    <t>Westmont Hilltop SD</t>
  </si>
  <si>
    <t>Berlin Brothersvalley SD</t>
  </si>
  <si>
    <t>Somerset</t>
  </si>
  <si>
    <t>Conemaugh Township Area SD</t>
  </si>
  <si>
    <t>Meyersdale Area SD</t>
  </si>
  <si>
    <t>North Star SD</t>
  </si>
  <si>
    <t>Rockwood Area SD</t>
  </si>
  <si>
    <t>Salisbury-Elk Lick SD</t>
  </si>
  <si>
    <t>Shade-Central City SD</t>
  </si>
  <si>
    <t>Shanksville-Stonycreek SD</t>
  </si>
  <si>
    <t>Somerset Area SD</t>
  </si>
  <si>
    <t>Turkeyfoot Valley Area SD</t>
  </si>
  <si>
    <t>Windber Area SD</t>
  </si>
  <si>
    <t>Cameron County SD</t>
  </si>
  <si>
    <t>Cameron</t>
  </si>
  <si>
    <t>Johnsonburg Area SD</t>
  </si>
  <si>
    <t>Elk</t>
  </si>
  <si>
    <t>Ridgway Area SD</t>
  </si>
  <si>
    <t>Saint Marys Area SD</t>
  </si>
  <si>
    <t>Bradford Area SD</t>
  </si>
  <si>
    <t>McKean</t>
  </si>
  <si>
    <t>Kane Area SD</t>
  </si>
  <si>
    <t>Otto-Eldred SD</t>
  </si>
  <si>
    <t>Port Allegany SD</t>
  </si>
  <si>
    <t>Smethport Area SD</t>
  </si>
  <si>
    <t>Austin Area SD</t>
  </si>
  <si>
    <t>Potter</t>
  </si>
  <si>
    <t>Coudersport Area SD</t>
  </si>
  <si>
    <t>Galeton Area SD</t>
  </si>
  <si>
    <t>Northern Potter SD</t>
  </si>
  <si>
    <t>Oswayo Valley SD</t>
  </si>
  <si>
    <t>Bald Eagle Area SD</t>
  </si>
  <si>
    <t>Centre</t>
  </si>
  <si>
    <t>Bellefonte Area SD</t>
  </si>
  <si>
    <t>Penns Valley Area SD</t>
  </si>
  <si>
    <t>State College Area SD</t>
  </si>
  <si>
    <t>Clearfield Area SD</t>
  </si>
  <si>
    <t>Curwensville Area SD</t>
  </si>
  <si>
    <t>Glendale SD</t>
  </si>
  <si>
    <t>Harmony Area SD</t>
  </si>
  <si>
    <t>Moshannon Valley SD</t>
  </si>
  <si>
    <t>Philipsburg-Osceola Area SD</t>
  </si>
  <si>
    <t>West Branch Area SD</t>
  </si>
  <si>
    <t>Keystone Central SD</t>
  </si>
  <si>
    <t>Clinton</t>
  </si>
  <si>
    <t>Central Fulton SD</t>
  </si>
  <si>
    <t>Fulton</t>
  </si>
  <si>
    <t>Forbes Road SD</t>
  </si>
  <si>
    <t>Southern Fulton SD</t>
  </si>
  <si>
    <t>Huntingdon Area SD</t>
  </si>
  <si>
    <t>Huntingdon</t>
  </si>
  <si>
    <t>Juniata Valley SD</t>
  </si>
  <si>
    <t>Mount Union Area SD</t>
  </si>
  <si>
    <t>Southern Huntingdon County SD</t>
  </si>
  <si>
    <t>Juniata County SD</t>
  </si>
  <si>
    <t>Juniata</t>
  </si>
  <si>
    <t>Mifflin County SD</t>
  </si>
  <si>
    <t>Mifflin</t>
  </si>
  <si>
    <t>Bermudian Springs SD</t>
  </si>
  <si>
    <t>Adams</t>
  </si>
  <si>
    <t>Conewago Valley SD</t>
  </si>
  <si>
    <t>Fairfield Area SD</t>
  </si>
  <si>
    <t>Gettysburg Area SD</t>
  </si>
  <si>
    <t>Littlestown Area SD</t>
  </si>
  <si>
    <t>Upper Adams SD</t>
  </si>
  <si>
    <t>Chambersburg Area SD</t>
  </si>
  <si>
    <t>Franklin</t>
  </si>
  <si>
    <t>Fannett-Metal SD</t>
  </si>
  <si>
    <t>Greencastle-Antrim SD</t>
  </si>
  <si>
    <t>Tuscarora SD</t>
  </si>
  <si>
    <t>Waynesboro Area SD</t>
  </si>
  <si>
    <t>Central York SD</t>
  </si>
  <si>
    <t>York</t>
  </si>
  <si>
    <t>Dallastown Area SD</t>
  </si>
  <si>
    <t>Dover Area SD</t>
  </si>
  <si>
    <t>Eastern York SD</t>
  </si>
  <si>
    <t>Hanover Public SD</t>
  </si>
  <si>
    <t>Northeastern York SD</t>
  </si>
  <si>
    <t>Red Lion Area SD</t>
  </si>
  <si>
    <t>South Eastern SD</t>
  </si>
  <si>
    <t>South Western SD</t>
  </si>
  <si>
    <t>Southern York County SD</t>
  </si>
  <si>
    <t>Spring Grove Area SD</t>
  </si>
  <si>
    <t>West York Area SD</t>
  </si>
  <si>
    <t>York City SD</t>
  </si>
  <si>
    <t>York Suburban SD</t>
  </si>
  <si>
    <t>Cocalico SD</t>
  </si>
  <si>
    <t>Lancaster</t>
  </si>
  <si>
    <t>Columbia Borough SD</t>
  </si>
  <si>
    <t>Conestoga Valley SD</t>
  </si>
  <si>
    <t>Donegal SD</t>
  </si>
  <si>
    <t>Eastern Lancaster County SD</t>
  </si>
  <si>
    <t>Elizabethtown Area SD</t>
  </si>
  <si>
    <t>Ephrata Area SD</t>
  </si>
  <si>
    <t>Hempfield SD</t>
  </si>
  <si>
    <t>Lampeter-Strasburg SD</t>
  </si>
  <si>
    <t>Lancaster SD</t>
  </si>
  <si>
    <t>Manheim Central SD</t>
  </si>
  <si>
    <t>Manheim Township SD</t>
  </si>
  <si>
    <t>Penn Manor SD</t>
  </si>
  <si>
    <t>Pequea Valley SD</t>
  </si>
  <si>
    <t>Solanco SD</t>
  </si>
  <si>
    <t>Warwick SD</t>
  </si>
  <si>
    <t>Annville-Cleona SD</t>
  </si>
  <si>
    <t>Lebanon</t>
  </si>
  <si>
    <t>Cornwall-Lebanon SD</t>
  </si>
  <si>
    <t>Eastern Lebanon County SD</t>
  </si>
  <si>
    <t>Lebanon SD</t>
  </si>
  <si>
    <t>Northern Lebanon SD</t>
  </si>
  <si>
    <t>Palmyra Area SD</t>
  </si>
  <si>
    <t>Antietam SD</t>
  </si>
  <si>
    <t>Berks</t>
  </si>
  <si>
    <t>Boyertown Area SD</t>
  </si>
  <si>
    <t>Brandywine Heights Area SD</t>
  </si>
  <si>
    <t>Conrad Weiser Area SD</t>
  </si>
  <si>
    <t>Daniel Boone Area SD</t>
  </si>
  <si>
    <t>Exeter Township SD</t>
  </si>
  <si>
    <t>Fleetwood Area SD</t>
  </si>
  <si>
    <t>Governor Mifflin SD</t>
  </si>
  <si>
    <t>Hamburg Area SD</t>
  </si>
  <si>
    <t>Kutztown Area SD</t>
  </si>
  <si>
    <t>Muhlenberg SD</t>
  </si>
  <si>
    <t>Oley Valley SD</t>
  </si>
  <si>
    <t>Reading SD</t>
  </si>
  <si>
    <t>Schuylkill Valley SD</t>
  </si>
  <si>
    <t>Tulpehocken Area SD</t>
  </si>
  <si>
    <t>Twin Valley SD</t>
  </si>
  <si>
    <t>Wilson SD</t>
  </si>
  <si>
    <t>Wyomissing Area SD</t>
  </si>
  <si>
    <t>Big Spring SD</t>
  </si>
  <si>
    <t>Cumberland</t>
  </si>
  <si>
    <t>Camp Hill SD</t>
  </si>
  <si>
    <t>Carlisle Area SD</t>
  </si>
  <si>
    <t>Cumberland Valley SD</t>
  </si>
  <si>
    <t>East Pennsboro Area SD</t>
  </si>
  <si>
    <t>Mechanicsburg Area SD</t>
  </si>
  <si>
    <t>Shippensburg Area SD</t>
  </si>
  <si>
    <t>South Middleton SD</t>
  </si>
  <si>
    <t>West Shore SD</t>
  </si>
  <si>
    <t>Central Dauphin SD</t>
  </si>
  <si>
    <t>Dauphin</t>
  </si>
  <si>
    <t>Derry Township SD</t>
  </si>
  <si>
    <t>Halifax Area SD</t>
  </si>
  <si>
    <t>Harrisburg City SD</t>
  </si>
  <si>
    <t>Lower Dauphin SD</t>
  </si>
  <si>
    <t>Middletown Area SD</t>
  </si>
  <si>
    <t>Millersburg Area SD</t>
  </si>
  <si>
    <t>Steelton-Highspire SD</t>
  </si>
  <si>
    <t>Susquehanna Township SD</t>
  </si>
  <si>
    <t>Upper Dauphin Area SD</t>
  </si>
  <si>
    <t>Greenwood SD</t>
  </si>
  <si>
    <t>Perry</t>
  </si>
  <si>
    <t>Newport SD</t>
  </si>
  <si>
    <t>West Perry SD</t>
  </si>
  <si>
    <t>Northern York County SD</t>
  </si>
  <si>
    <t>Benton Area SD</t>
  </si>
  <si>
    <t>Columbia</t>
  </si>
  <si>
    <t>Berwick Area SD</t>
  </si>
  <si>
    <t>Bloomsburg Area SD</t>
  </si>
  <si>
    <t>Central Columbia SD</t>
  </si>
  <si>
    <t>Millville Area SD</t>
  </si>
  <si>
    <t>Southern Columbia Area SD</t>
  </si>
  <si>
    <t>Danville Area SD</t>
  </si>
  <si>
    <t>Montour</t>
  </si>
  <si>
    <t>Line Mountain SD</t>
  </si>
  <si>
    <t>Northumberland</t>
  </si>
  <si>
    <t>Milton Area SD</t>
  </si>
  <si>
    <t>Mount Carmel Area SD</t>
  </si>
  <si>
    <t>Shamokin Area SD</t>
  </si>
  <si>
    <t>Shikellamy SD</t>
  </si>
  <si>
    <t>Warrior Run SD</t>
  </si>
  <si>
    <t>Selinsgrove Area SD</t>
  </si>
  <si>
    <t>Snyder</t>
  </si>
  <si>
    <t>Lewisburg Area SD</t>
  </si>
  <si>
    <t>Union</t>
  </si>
  <si>
    <t>Mifflinburg Area SD</t>
  </si>
  <si>
    <t>Athens Area SD</t>
  </si>
  <si>
    <t>Bradford</t>
  </si>
  <si>
    <t>Canton Area SD</t>
  </si>
  <si>
    <t>Northeast Bradford SD</t>
  </si>
  <si>
    <t>Sayre Area SD</t>
  </si>
  <si>
    <t>Towanda Area SD</t>
  </si>
  <si>
    <t>Troy Area SD</t>
  </si>
  <si>
    <t>Wyalusing Area SD</t>
  </si>
  <si>
    <t>East Lycoming SD</t>
  </si>
  <si>
    <t>Lycoming</t>
  </si>
  <si>
    <t>Jersey Shore Area SD</t>
  </si>
  <si>
    <t>Loyalsock Township SD</t>
  </si>
  <si>
    <t>Montgomery Area SD</t>
  </si>
  <si>
    <t>Montoursville Area SD</t>
  </si>
  <si>
    <t>Muncy SD</t>
  </si>
  <si>
    <t>South Williamsport Area SD</t>
  </si>
  <si>
    <t>Williamsport Area SD</t>
  </si>
  <si>
    <t>Sullivan County SD</t>
  </si>
  <si>
    <t>Sullivan</t>
  </si>
  <si>
    <t>Northern Tioga SD</t>
  </si>
  <si>
    <t>Tioga</t>
  </si>
  <si>
    <t>Southern Tioga SD</t>
  </si>
  <si>
    <t>Wellsboro Area SD</t>
  </si>
  <si>
    <t>Crestwood SD</t>
  </si>
  <si>
    <t>Luzerne</t>
  </si>
  <si>
    <t>Dallas SD</t>
  </si>
  <si>
    <t>Greater Nanticoke Area SD</t>
  </si>
  <si>
    <t>Hanover Area SD</t>
  </si>
  <si>
    <t>Hazleton Area SD</t>
  </si>
  <si>
    <t>Lake-Lehman SD</t>
  </si>
  <si>
    <t>Northwest Area SD</t>
  </si>
  <si>
    <t>Pittston Area SD</t>
  </si>
  <si>
    <t>Wilkes-Barre Area SD</t>
  </si>
  <si>
    <t>Wyoming Area SD</t>
  </si>
  <si>
    <t>Wyoming Valley West SD</t>
  </si>
  <si>
    <t>Tunkhannock Area SD</t>
  </si>
  <si>
    <t>Wyoming</t>
  </si>
  <si>
    <t>Abington Heights SD</t>
  </si>
  <si>
    <t>Lackawanna</t>
  </si>
  <si>
    <t>Carbondale Area SD</t>
  </si>
  <si>
    <t>Dunmore SD</t>
  </si>
  <si>
    <t>Lakeland SD</t>
  </si>
  <si>
    <t>Mid Valley SD</t>
  </si>
  <si>
    <t>North Pocono SD</t>
  </si>
  <si>
    <t>Old Forge SD</t>
  </si>
  <si>
    <t>Riverside SD</t>
  </si>
  <si>
    <t>Scranton SD</t>
  </si>
  <si>
    <t>Valley View SD</t>
  </si>
  <si>
    <t>Blue Ridge SD</t>
  </si>
  <si>
    <t>Susquehanna</t>
  </si>
  <si>
    <t>Elk Lake SD</t>
  </si>
  <si>
    <t>Forest City Regional SD</t>
  </si>
  <si>
    <t>Montrose Area SD</t>
  </si>
  <si>
    <t>Mountain View SD</t>
  </si>
  <si>
    <t>Susquehanna Community SD</t>
  </si>
  <si>
    <t>Wallenpaupack Area SD</t>
  </si>
  <si>
    <t>Pike</t>
  </si>
  <si>
    <t>Wayne Highlands SD</t>
  </si>
  <si>
    <t>Wayne</t>
  </si>
  <si>
    <t>Western Wayne SD</t>
  </si>
  <si>
    <t>Lackawanna Trail SD</t>
  </si>
  <si>
    <t>East Stroudsburg Area SD</t>
  </si>
  <si>
    <t>Monroe</t>
  </si>
  <si>
    <t>Pleasant Valley SD</t>
  </si>
  <si>
    <t>Pocono Mountain SD</t>
  </si>
  <si>
    <t>Stroudsburg Area SD</t>
  </si>
  <si>
    <t>Bangor Area SD</t>
  </si>
  <si>
    <t>Northampton</t>
  </si>
  <si>
    <t>Bethlehem Area SD</t>
  </si>
  <si>
    <t>Easton Area SD</t>
  </si>
  <si>
    <t>Nazareth Area SD</t>
  </si>
  <si>
    <t>Northampton Area SD</t>
  </si>
  <si>
    <t>Pen Argyl Area SD</t>
  </si>
  <si>
    <t>Saucon Valley SD</t>
  </si>
  <si>
    <t>Wilson Area SD</t>
  </si>
  <si>
    <t>Delaware Valley SD</t>
  </si>
  <si>
    <t>Jim Thorpe Area SD</t>
  </si>
  <si>
    <t>Carbon</t>
  </si>
  <si>
    <t>Lehighton Area SD</t>
  </si>
  <si>
    <t>Palmerton Area SD</t>
  </si>
  <si>
    <t>Panther Valley SD</t>
  </si>
  <si>
    <t>Weatherly Area SD</t>
  </si>
  <si>
    <t>Allentown City SD</t>
  </si>
  <si>
    <t>Lehigh</t>
  </si>
  <si>
    <t>Catasauqua Area SD</t>
  </si>
  <si>
    <t>East Penn SD</t>
  </si>
  <si>
    <t>Northern Lehigh SD</t>
  </si>
  <si>
    <t>Northwestern Lehigh SD</t>
  </si>
  <si>
    <t>Parkland SD</t>
  </si>
  <si>
    <t>Salisbury Township SD</t>
  </si>
  <si>
    <t>Southern Lehigh SD</t>
  </si>
  <si>
    <t>Whitehall-Coplay SD</t>
  </si>
  <si>
    <t>Bensalem Township SD</t>
  </si>
  <si>
    <t>Bucks</t>
  </si>
  <si>
    <t>Bristol Borough SD</t>
  </si>
  <si>
    <t>Bristol Township SD</t>
  </si>
  <si>
    <t>Centennial SD</t>
  </si>
  <si>
    <t>Central Bucks SD</t>
  </si>
  <si>
    <t>Council Rock SD</t>
  </si>
  <si>
    <t>Morrisville Borough SD</t>
  </si>
  <si>
    <t>Neshaminy SD</t>
  </si>
  <si>
    <t>New Hope-Solebury SD</t>
  </si>
  <si>
    <t>Palisades SD</t>
  </si>
  <si>
    <t>Pennridge SD</t>
  </si>
  <si>
    <t>Pennsbury SD</t>
  </si>
  <si>
    <t>Quakertown Community SD</t>
  </si>
  <si>
    <t>Abington SD</t>
  </si>
  <si>
    <t>Montgomery</t>
  </si>
  <si>
    <t>Cheltenham SD</t>
  </si>
  <si>
    <t>Colonial SD</t>
  </si>
  <si>
    <t>Hatboro-Horsham SD</t>
  </si>
  <si>
    <t>Jenkintown SD</t>
  </si>
  <si>
    <t>Lower Merion SD</t>
  </si>
  <si>
    <t>Lower Moreland Township SD</t>
  </si>
  <si>
    <t>Methacton SD</t>
  </si>
  <si>
    <t>Norristown Area SD</t>
  </si>
  <si>
    <t>North Penn SD</t>
  </si>
  <si>
    <t>Perkiomen Valley SD</t>
  </si>
  <si>
    <t>Pottsgrove SD</t>
  </si>
  <si>
    <t>Pottstown SD</t>
  </si>
  <si>
    <t>Souderton Area SD</t>
  </si>
  <si>
    <t>Springfield Township SD</t>
  </si>
  <si>
    <t>Spring-Ford Area SD</t>
  </si>
  <si>
    <t>Upper Dublin SD</t>
  </si>
  <si>
    <t>Upper Merion Area SD</t>
  </si>
  <si>
    <t>Upper Moreland Township SD</t>
  </si>
  <si>
    <t>Upper Perkiomen SD</t>
  </si>
  <si>
    <t>Wissahickon SD</t>
  </si>
  <si>
    <t>Avon Grove SD</t>
  </si>
  <si>
    <t>Chester</t>
  </si>
  <si>
    <t>Coatesville Area SD</t>
  </si>
  <si>
    <t>Downingtown Area SD</t>
  </si>
  <si>
    <t>Great Valley SD</t>
  </si>
  <si>
    <t>Kennett Consolidated SD</t>
  </si>
  <si>
    <t>Octorara Area SD</t>
  </si>
  <si>
    <t>Owen J Roberts SD</t>
  </si>
  <si>
    <t>Oxford Area SD</t>
  </si>
  <si>
    <t>Phoenixville Area SD</t>
  </si>
  <si>
    <t>Tredyffrin-Easttown SD</t>
  </si>
  <si>
    <t>Unionville-Chadds Ford SD</t>
  </si>
  <si>
    <t>West Chester Area SD</t>
  </si>
  <si>
    <t>Chester-Upland SD</t>
  </si>
  <si>
    <t>Delaware</t>
  </si>
  <si>
    <t>Chichester SD</t>
  </si>
  <si>
    <t>Garnet Valley SD</t>
  </si>
  <si>
    <t>Haverford Township SD</t>
  </si>
  <si>
    <t>Interboro SD</t>
  </si>
  <si>
    <t>Marple Newtown SD</t>
  </si>
  <si>
    <t>Penn-Delco SD</t>
  </si>
  <si>
    <t>Radnor Township SD</t>
  </si>
  <si>
    <t>Ridley SD</t>
  </si>
  <si>
    <t>Rose Tree Media SD</t>
  </si>
  <si>
    <t>Southeast Delco SD</t>
  </si>
  <si>
    <t>Springfield SD</t>
  </si>
  <si>
    <t>Upper Darby SD</t>
  </si>
  <si>
    <t>Wallingford-Swarthmore SD</t>
  </si>
  <si>
    <t>William Penn SD</t>
  </si>
  <si>
    <t>Philadelphia City SD</t>
  </si>
  <si>
    <t>Philadelphia</t>
  </si>
  <si>
    <t>Aliquippa SD</t>
  </si>
  <si>
    <t>Beaver</t>
  </si>
  <si>
    <t>Ambridge Area SD</t>
  </si>
  <si>
    <t>Beaver Area SD</t>
  </si>
  <si>
    <t>Big Beaver Falls Area SD</t>
  </si>
  <si>
    <t>Blackhawk SD</t>
  </si>
  <si>
    <t>Central Valley SD</t>
  </si>
  <si>
    <t>Freedom Area SD</t>
  </si>
  <si>
    <t>Hopewell Area SD</t>
  </si>
  <si>
    <t>Midland Borough SD</t>
  </si>
  <si>
    <t>New Brighton Area SD</t>
  </si>
  <si>
    <t>Riverside Beaver County SD</t>
  </si>
  <si>
    <t>Rochester Area SD</t>
  </si>
  <si>
    <t>South Side Area SD</t>
  </si>
  <si>
    <t>Western Beaver County SD</t>
  </si>
  <si>
    <t>Apollo-Ridge SD</t>
  </si>
  <si>
    <t>Armstrong</t>
  </si>
  <si>
    <t>Armstrong SD</t>
  </si>
  <si>
    <t>Freeport Area SD</t>
  </si>
  <si>
    <t>Leechburg Area SD</t>
  </si>
  <si>
    <t>River Valley SD</t>
  </si>
  <si>
    <t>Indiana</t>
  </si>
  <si>
    <t>Homer-Center SD</t>
  </si>
  <si>
    <t>Indiana Area SD</t>
  </si>
  <si>
    <t>Marion Center Area SD</t>
  </si>
  <si>
    <t>Penns Manor Area SD</t>
  </si>
  <si>
    <t>Purchase Line SD</t>
  </si>
  <si>
    <t>United SD</t>
  </si>
  <si>
    <t>Blue Mountain SD</t>
  </si>
  <si>
    <t>Schuylkill</t>
  </si>
  <si>
    <t>Mahanoy Area SD</t>
  </si>
  <si>
    <t>Minersville Area SD</t>
  </si>
  <si>
    <t>North Schuylkill SD</t>
  </si>
  <si>
    <t>Pine Grove Area SD</t>
  </si>
  <si>
    <t>Pottsville Area SD</t>
  </si>
  <si>
    <t>Saint Clair Area SD</t>
  </si>
  <si>
    <t>Shenandoah Valley SD</t>
  </si>
  <si>
    <t>Schuylkill Haven Area SD</t>
  </si>
  <si>
    <t>Tamaqua Area SD</t>
  </si>
  <si>
    <t>Tri-Valley SD</t>
  </si>
  <si>
    <t>Williams Valley SD</t>
  </si>
  <si>
    <t>Susquenita SD</t>
  </si>
  <si>
    <t>Bethlehem-Center SD</t>
  </si>
  <si>
    <t>Central Cambria SD</t>
  </si>
  <si>
    <t>Midd-West SD</t>
  </si>
  <si>
    <t>Bryn Athyn SD</t>
  </si>
  <si>
    <t>Based on the 2024-2025 Annual Financial Report</t>
  </si>
  <si>
    <t>For Use During the 2025-2026 Fiscal Year</t>
  </si>
  <si>
    <t>Certified: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</si>
</sst>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9" fillId="0" borderId="0"/>
    <xf numFmtId="9" fontId="8" fillId="0" borderId="0"/>
  </cellStyleXfs>
  <cellXfs count="15">
    <xf numFmtId="0" fontId="0" fillId="0" borderId="0" xfId="0"/>
    <xf numFmtId="0" fontId="4" fillId="0" borderId="0" xfId="0" applyFont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/>
    <xf numFmtId="44" fontId="6" fillId="0" borderId="1" xfId="1" applyFont="1" applyFill="1" applyBorder="1" applyAlignment="1">
      <alignment horizontal="center"/>
    </xf>
    <xf numFmtId="1" fontId="7" fillId="0" borderId="0" xfId="0" applyNumberFormat="1" applyFont="1" applyAlignment="1">
      <alignment horizontal="left" vertical="center"/>
    </xf>
    <xf numFmtId="1" fontId="4" fillId="0" borderId="2" xfId="0" applyNumberFormat="1" applyFont="1" applyBorder="1" applyAlignment="1">
      <alignment horizontal="center" vertical="center"/>
    </xf>
    <xf numFmtId="1" fontId="6" fillId="0" borderId="1" xfId="0" applyNumberFormat="1" applyFont="1" applyBorder="1"/>
    <xf numFmtId="1" fontId="0" fillId="0" borderId="0" xfId="0" applyNumberForma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">
    <cellStyle name="Currency" xfId="1" builtinId="4"/>
    <cellStyle name="Normal" xfId="0" builtinId="0"/>
    <cellStyle name="Normal 2" xfId="2" xr:uid="{091E7777-DA5F-4EFE-972F-B74272521CB5}"/>
    <cellStyle name="Normal 3" xfId="3" xr:uid="{AB4EB594-7B88-4A7C-97EB-195970A4C535}"/>
    <cellStyle name="Percent 2" xfId="4" xr:uid="{91DFA775-FA8D-408F-8627-943A5816BAA8}"/>
  </cellStyles>
  <dxfs count="11">
    <dxf>
      <font>
        <color auto="1"/>
      </font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ysdavis\Downloads\TRExtract%20(63).xlsx" TargetMode="External"/><Relationship Id="rId1" Type="http://schemas.openxmlformats.org/officeDocument/2006/relationships/externalLinkPath" Target="file:///C:\Users\alysdavis\Downloads\TRExtract%20(6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Documentation"/>
      <sheetName val="EXP1"/>
      <sheetName val="EXP2"/>
      <sheetName val="EXP3"/>
      <sheetName val="REV"/>
      <sheetName val="_Miscellaneous"/>
      <sheetName val="_TuitionRate"/>
      <sheetName val="_TuitionRateV2"/>
      <sheetName val="_TRCompare"/>
    </sheetNames>
    <sheetDataSet>
      <sheetData sheetId="0">
        <row r="2">
          <cell r="A2" t="str">
            <v>2025-2026</v>
          </cell>
          <cell r="B2" t="str">
            <v>2024-2025</v>
          </cell>
          <cell r="C2" t="str">
            <v>2026</v>
          </cell>
          <cell r="D2" t="str">
            <v>2025</v>
          </cell>
          <cell r="E2" t="str">
            <v>4/30/2026</v>
          </cell>
        </row>
      </sheetData>
      <sheetData sheetId="1">
        <row r="2">
          <cell r="B2" t="str">
            <v>199025446</v>
          </cell>
          <cell r="C2" t="str">
            <v>Environmental CS at Frick Park</v>
          </cell>
          <cell r="D2" t="str">
            <v>Allegheny</v>
          </cell>
          <cell r="F2">
            <v>3085694</v>
          </cell>
          <cell r="G2">
            <v>203555</v>
          </cell>
          <cell r="H2">
            <v>220851</v>
          </cell>
          <cell r="I2">
            <v>58091</v>
          </cell>
          <cell r="J2">
            <v>119649</v>
          </cell>
          <cell r="K2">
            <v>0</v>
          </cell>
          <cell r="L2">
            <v>67371</v>
          </cell>
          <cell r="M2">
            <v>0</v>
          </cell>
          <cell r="N2">
            <v>0</v>
          </cell>
          <cell r="O2">
            <v>647</v>
          </cell>
          <cell r="P2">
            <v>78567</v>
          </cell>
          <cell r="Q2">
            <v>0</v>
          </cell>
          <cell r="R2">
            <v>28524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2364580</v>
          </cell>
          <cell r="X2">
            <v>156866</v>
          </cell>
          <cell r="Y2">
            <v>212178</v>
          </cell>
          <cell r="Z2">
            <v>41494</v>
          </cell>
          <cell r="AA2">
            <v>85462</v>
          </cell>
          <cell r="AB2">
            <v>0</v>
          </cell>
          <cell r="AC2">
            <v>427792</v>
          </cell>
          <cell r="AD2">
            <v>548763</v>
          </cell>
          <cell r="AE2">
            <v>0</v>
          </cell>
          <cell r="AF2">
            <v>0</v>
          </cell>
          <cell r="AG2">
            <v>29727</v>
          </cell>
          <cell r="AH2">
            <v>699553</v>
          </cell>
          <cell r="AI2">
            <v>0</v>
          </cell>
          <cell r="AJ2">
            <v>220477</v>
          </cell>
          <cell r="AK2">
            <v>0</v>
          </cell>
          <cell r="AL2">
            <v>0</v>
          </cell>
          <cell r="AM2">
            <v>0</v>
          </cell>
          <cell r="AN2">
            <v>61404</v>
          </cell>
          <cell r="AO2">
            <v>1484911</v>
          </cell>
          <cell r="AP2">
            <v>109831</v>
          </cell>
          <cell r="AQ2">
            <v>133325</v>
          </cell>
          <cell r="AR2">
            <v>194501</v>
          </cell>
          <cell r="AS2">
            <v>17390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993770</v>
          </cell>
          <cell r="BG2">
            <v>73671</v>
          </cell>
          <cell r="BH2">
            <v>72555</v>
          </cell>
          <cell r="BI2">
            <v>138930</v>
          </cell>
          <cell r="BJ2">
            <v>12422</v>
          </cell>
          <cell r="BK2">
            <v>0</v>
          </cell>
          <cell r="BL2">
            <v>183502</v>
          </cell>
          <cell r="BM2">
            <v>205880</v>
          </cell>
          <cell r="BN2">
            <v>0</v>
          </cell>
          <cell r="BO2">
            <v>0</v>
          </cell>
          <cell r="BP2">
            <v>11005</v>
          </cell>
          <cell r="BQ2">
            <v>288342</v>
          </cell>
          <cell r="BR2">
            <v>0</v>
          </cell>
          <cell r="BS2">
            <v>102383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0</v>
          </cell>
          <cell r="CQ2">
            <v>0</v>
          </cell>
          <cell r="CR2">
            <v>0</v>
          </cell>
          <cell r="CS2">
            <v>0</v>
          </cell>
          <cell r="CT2">
            <v>0</v>
          </cell>
          <cell r="CU2">
            <v>0</v>
          </cell>
          <cell r="CV2">
            <v>0</v>
          </cell>
          <cell r="CW2">
            <v>0</v>
          </cell>
          <cell r="CX2">
            <v>0</v>
          </cell>
          <cell r="CY2">
            <v>0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0</v>
          </cell>
          <cell r="DJ2">
            <v>0</v>
          </cell>
          <cell r="DK2">
            <v>0</v>
          </cell>
          <cell r="DL2">
            <v>0</v>
          </cell>
          <cell r="DM2">
            <v>0</v>
          </cell>
          <cell r="DN2">
            <v>0</v>
          </cell>
          <cell r="DO2">
            <v>0</v>
          </cell>
          <cell r="DP2">
            <v>0</v>
          </cell>
          <cell r="DQ2">
            <v>0</v>
          </cell>
          <cell r="DR2">
            <v>0</v>
          </cell>
          <cell r="DS2">
            <v>0</v>
          </cell>
          <cell r="DT2">
            <v>0</v>
          </cell>
          <cell r="DU2">
            <v>0</v>
          </cell>
          <cell r="DV2">
            <v>0</v>
          </cell>
          <cell r="DW2">
            <v>0</v>
          </cell>
          <cell r="DX2">
            <v>0</v>
          </cell>
          <cell r="DY2">
            <v>0</v>
          </cell>
          <cell r="DZ2">
            <v>0</v>
          </cell>
          <cell r="EA2">
            <v>0</v>
          </cell>
          <cell r="EB2">
            <v>0</v>
          </cell>
          <cell r="EC2">
            <v>0</v>
          </cell>
          <cell r="ED2">
            <v>0</v>
          </cell>
          <cell r="EE2">
            <v>0</v>
          </cell>
          <cell r="EF2">
            <v>0</v>
          </cell>
          <cell r="EG2">
            <v>0</v>
          </cell>
          <cell r="EH2">
            <v>0</v>
          </cell>
          <cell r="EI2">
            <v>0</v>
          </cell>
          <cell r="EJ2">
            <v>0</v>
          </cell>
          <cell r="EK2">
            <v>0</v>
          </cell>
          <cell r="EL2">
            <v>0</v>
          </cell>
          <cell r="EM2">
            <v>0</v>
          </cell>
          <cell r="EN2">
            <v>0</v>
          </cell>
          <cell r="EO2">
            <v>0</v>
          </cell>
          <cell r="EP2">
            <v>0</v>
          </cell>
          <cell r="EQ2">
            <v>0</v>
          </cell>
          <cell r="ER2">
            <v>0</v>
          </cell>
          <cell r="ES2">
            <v>0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0</v>
          </cell>
          <cell r="EZ2">
            <v>0</v>
          </cell>
          <cell r="FA2">
            <v>0</v>
          </cell>
          <cell r="FB2">
            <v>0</v>
          </cell>
          <cell r="FC2">
            <v>0</v>
          </cell>
          <cell r="FD2">
            <v>0</v>
          </cell>
          <cell r="FE2">
            <v>0</v>
          </cell>
          <cell r="FF2">
            <v>0</v>
          </cell>
          <cell r="FG2">
            <v>0</v>
          </cell>
          <cell r="FH2">
            <v>0</v>
          </cell>
          <cell r="FI2">
            <v>0</v>
          </cell>
          <cell r="FJ2">
            <v>0</v>
          </cell>
          <cell r="FK2">
            <v>0</v>
          </cell>
          <cell r="FL2">
            <v>0</v>
          </cell>
          <cell r="FM2">
            <v>0</v>
          </cell>
          <cell r="FN2">
            <v>0</v>
          </cell>
          <cell r="FO2">
            <v>0</v>
          </cell>
          <cell r="FP2">
            <v>0</v>
          </cell>
          <cell r="FQ2">
            <v>0</v>
          </cell>
          <cell r="FR2">
            <v>0</v>
          </cell>
          <cell r="FS2">
            <v>0</v>
          </cell>
          <cell r="FT2">
            <v>0</v>
          </cell>
          <cell r="FU2">
            <v>0</v>
          </cell>
          <cell r="FV2">
            <v>0</v>
          </cell>
          <cell r="FW2">
            <v>0</v>
          </cell>
          <cell r="FX2">
            <v>0</v>
          </cell>
          <cell r="FY2">
            <v>0</v>
          </cell>
          <cell r="FZ2">
            <v>0</v>
          </cell>
          <cell r="GA2">
            <v>0</v>
          </cell>
          <cell r="GB2">
            <v>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G2">
            <v>0</v>
          </cell>
          <cell r="GH2">
            <v>0</v>
          </cell>
          <cell r="GI2">
            <v>0</v>
          </cell>
          <cell r="GJ2">
            <v>0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0</v>
          </cell>
          <cell r="GT2">
            <v>0</v>
          </cell>
          <cell r="GU2">
            <v>0</v>
          </cell>
          <cell r="GV2">
            <v>0</v>
          </cell>
          <cell r="GW2">
            <v>0</v>
          </cell>
          <cell r="GX2">
            <v>0</v>
          </cell>
          <cell r="GY2">
            <v>0</v>
          </cell>
          <cell r="GZ2">
            <v>0</v>
          </cell>
          <cell r="HA2">
            <v>0</v>
          </cell>
          <cell r="HB2">
            <v>0</v>
          </cell>
          <cell r="HC2">
            <v>0</v>
          </cell>
          <cell r="HD2">
            <v>0</v>
          </cell>
          <cell r="HE2">
            <v>0</v>
          </cell>
          <cell r="HF2">
            <v>0</v>
          </cell>
          <cell r="HG2">
            <v>0</v>
          </cell>
          <cell r="HH2">
            <v>0</v>
          </cell>
          <cell r="HI2">
            <v>0</v>
          </cell>
          <cell r="HJ2">
            <v>0</v>
          </cell>
          <cell r="HK2">
            <v>0</v>
          </cell>
          <cell r="HL2">
            <v>0</v>
          </cell>
          <cell r="HM2">
            <v>0</v>
          </cell>
          <cell r="HN2">
            <v>0</v>
          </cell>
          <cell r="HO2">
            <v>0</v>
          </cell>
          <cell r="HP2">
            <v>0</v>
          </cell>
          <cell r="HQ2">
            <v>0</v>
          </cell>
          <cell r="HR2">
            <v>0</v>
          </cell>
          <cell r="HS2">
            <v>0</v>
          </cell>
          <cell r="HT2">
            <v>0</v>
          </cell>
          <cell r="HU2">
            <v>0</v>
          </cell>
          <cell r="HV2">
            <v>0</v>
          </cell>
          <cell r="HW2">
            <v>0</v>
          </cell>
          <cell r="HX2">
            <v>0</v>
          </cell>
          <cell r="HY2">
            <v>0</v>
          </cell>
          <cell r="HZ2">
            <v>0</v>
          </cell>
          <cell r="IA2">
            <v>0</v>
          </cell>
          <cell r="IB2">
            <v>0</v>
          </cell>
          <cell r="IC2">
            <v>0</v>
          </cell>
          <cell r="ID2">
            <v>0</v>
          </cell>
          <cell r="IE2">
            <v>0</v>
          </cell>
          <cell r="IF2">
            <v>0</v>
          </cell>
          <cell r="IG2">
            <v>0</v>
          </cell>
          <cell r="IH2">
            <v>0</v>
          </cell>
          <cell r="II2">
            <v>0</v>
          </cell>
          <cell r="IJ2">
            <v>0</v>
          </cell>
          <cell r="IK2">
            <v>0</v>
          </cell>
          <cell r="IL2">
            <v>0</v>
          </cell>
          <cell r="IM2">
            <v>0</v>
          </cell>
          <cell r="IN2">
            <v>0</v>
          </cell>
          <cell r="IO2">
            <v>0</v>
          </cell>
          <cell r="IP2">
            <v>0</v>
          </cell>
          <cell r="IQ2">
            <v>0</v>
          </cell>
          <cell r="IR2">
            <v>0</v>
          </cell>
          <cell r="IS2">
            <v>0</v>
          </cell>
          <cell r="IT2">
            <v>0</v>
          </cell>
          <cell r="IU2">
            <v>0</v>
          </cell>
          <cell r="IV2">
            <v>0</v>
          </cell>
          <cell r="IW2">
            <v>0</v>
          </cell>
          <cell r="IX2">
            <v>0</v>
          </cell>
          <cell r="IY2">
            <v>0</v>
          </cell>
          <cell r="IZ2">
            <v>0</v>
          </cell>
          <cell r="JA2">
            <v>0</v>
          </cell>
          <cell r="JB2">
            <v>0</v>
          </cell>
          <cell r="JC2">
            <v>0</v>
          </cell>
          <cell r="JD2">
            <v>0</v>
          </cell>
          <cell r="JE2">
            <v>0</v>
          </cell>
          <cell r="JF2">
            <v>0</v>
          </cell>
          <cell r="JG2">
            <v>0</v>
          </cell>
          <cell r="JH2">
            <v>0</v>
          </cell>
          <cell r="JI2">
            <v>0</v>
          </cell>
          <cell r="JJ2">
            <v>0</v>
          </cell>
          <cell r="JK2">
            <v>0</v>
          </cell>
          <cell r="JL2">
            <v>0</v>
          </cell>
          <cell r="JM2">
            <v>0</v>
          </cell>
          <cell r="JN2">
            <v>0</v>
          </cell>
          <cell r="JO2">
            <v>0</v>
          </cell>
          <cell r="JP2">
            <v>0</v>
          </cell>
          <cell r="JQ2">
            <v>0</v>
          </cell>
          <cell r="JR2">
            <v>0</v>
          </cell>
          <cell r="JS2">
            <v>0</v>
          </cell>
          <cell r="JT2">
            <v>0</v>
          </cell>
          <cell r="JU2">
            <v>0</v>
          </cell>
          <cell r="JV2">
            <v>0</v>
          </cell>
          <cell r="JW2">
            <v>0</v>
          </cell>
          <cell r="JX2">
            <v>0</v>
          </cell>
          <cell r="JY2">
            <v>0</v>
          </cell>
          <cell r="JZ2">
            <v>0</v>
          </cell>
          <cell r="KA2">
            <v>0</v>
          </cell>
          <cell r="KB2">
            <v>0</v>
          </cell>
          <cell r="KC2">
            <v>0</v>
          </cell>
          <cell r="KD2">
            <v>0</v>
          </cell>
          <cell r="KE2">
            <v>0</v>
          </cell>
          <cell r="KF2">
            <v>0</v>
          </cell>
          <cell r="KG2">
            <v>0</v>
          </cell>
          <cell r="KH2">
            <v>0</v>
          </cell>
          <cell r="KI2">
            <v>0</v>
          </cell>
          <cell r="KJ2">
            <v>0</v>
          </cell>
          <cell r="KK2">
            <v>0</v>
          </cell>
          <cell r="KL2">
            <v>0</v>
          </cell>
          <cell r="KM2">
            <v>0</v>
          </cell>
          <cell r="KN2">
            <v>0</v>
          </cell>
          <cell r="KO2">
            <v>0</v>
          </cell>
          <cell r="KP2">
            <v>0</v>
          </cell>
          <cell r="KQ2">
            <v>0</v>
          </cell>
          <cell r="KR2">
            <v>0</v>
          </cell>
          <cell r="KS2">
            <v>0</v>
          </cell>
          <cell r="KT2">
            <v>0</v>
          </cell>
          <cell r="KV2">
            <v>0</v>
          </cell>
          <cell r="KW2">
            <v>165124</v>
          </cell>
          <cell r="KX2">
            <v>144583</v>
          </cell>
          <cell r="KY2">
            <v>0</v>
          </cell>
          <cell r="KZ2">
            <v>0</v>
          </cell>
          <cell r="LA2">
            <v>9062</v>
          </cell>
          <cell r="LB2">
            <v>309162</v>
          </cell>
          <cell r="LC2">
            <v>0</v>
          </cell>
          <cell r="LD2">
            <v>91013</v>
          </cell>
          <cell r="LE2">
            <v>0</v>
          </cell>
          <cell r="LF2">
            <v>0</v>
          </cell>
          <cell r="LG2">
            <v>0</v>
          </cell>
          <cell r="LI2">
            <v>0</v>
          </cell>
          <cell r="LJ2">
            <v>0</v>
          </cell>
          <cell r="LK2">
            <v>0</v>
          </cell>
          <cell r="LL2">
            <v>0</v>
          </cell>
          <cell r="LM2">
            <v>0</v>
          </cell>
          <cell r="LN2">
            <v>0</v>
          </cell>
          <cell r="LO2">
            <v>0</v>
          </cell>
          <cell r="LP2">
            <v>0</v>
          </cell>
          <cell r="LQ2">
            <v>0</v>
          </cell>
          <cell r="LR2">
            <v>0</v>
          </cell>
          <cell r="LS2">
            <v>0</v>
          </cell>
          <cell r="LT2">
            <v>0</v>
          </cell>
          <cell r="LU2">
            <v>20417</v>
          </cell>
          <cell r="LV2">
            <v>0</v>
          </cell>
          <cell r="LW2">
            <v>0</v>
          </cell>
          <cell r="LX2">
            <v>14583</v>
          </cell>
          <cell r="LY2">
            <v>0</v>
          </cell>
          <cell r="LZ2">
            <v>0</v>
          </cell>
          <cell r="MA2">
            <v>0</v>
          </cell>
          <cell r="MB2">
            <v>0</v>
          </cell>
          <cell r="MC2">
            <v>0</v>
          </cell>
          <cell r="MD2">
            <v>0</v>
          </cell>
          <cell r="ME2">
            <v>0</v>
          </cell>
          <cell r="MF2">
            <v>0</v>
          </cell>
          <cell r="MG2">
            <v>0</v>
          </cell>
          <cell r="MH2">
            <v>0</v>
          </cell>
          <cell r="MI2">
            <v>0</v>
          </cell>
          <cell r="MJ2">
            <v>0</v>
          </cell>
          <cell r="MK2">
            <v>0</v>
          </cell>
          <cell r="ML2">
            <v>0</v>
          </cell>
          <cell r="MM2">
            <v>0</v>
          </cell>
          <cell r="MN2">
            <v>0</v>
          </cell>
          <cell r="MO2">
            <v>0</v>
          </cell>
          <cell r="MP2">
            <v>0</v>
          </cell>
          <cell r="MQ2">
            <v>0</v>
          </cell>
          <cell r="MR2">
            <v>0</v>
          </cell>
          <cell r="MS2">
            <v>0</v>
          </cell>
          <cell r="MT2">
            <v>0</v>
          </cell>
          <cell r="MU2">
            <v>0</v>
          </cell>
          <cell r="MV2">
            <v>0</v>
          </cell>
          <cell r="MW2">
            <v>0</v>
          </cell>
          <cell r="MX2">
            <v>0</v>
          </cell>
          <cell r="MY2">
            <v>0</v>
          </cell>
          <cell r="MZ2">
            <v>0</v>
          </cell>
          <cell r="NA2">
            <v>295135</v>
          </cell>
          <cell r="NB2">
            <v>0</v>
          </cell>
          <cell r="NC2">
            <v>21388</v>
          </cell>
          <cell r="ND2">
            <v>0</v>
          </cell>
          <cell r="NE2">
            <v>0</v>
          </cell>
          <cell r="NF2">
            <v>0</v>
          </cell>
          <cell r="NG2">
            <v>1295</v>
          </cell>
          <cell r="NH2">
            <v>46649</v>
          </cell>
          <cell r="NI2">
            <v>0</v>
          </cell>
          <cell r="NJ2">
            <v>429380</v>
          </cell>
          <cell r="NK2">
            <v>0</v>
          </cell>
          <cell r="NL2">
            <v>0</v>
          </cell>
          <cell r="NM2">
            <v>0</v>
          </cell>
          <cell r="NN2">
            <v>0</v>
          </cell>
          <cell r="NO2">
            <v>0</v>
          </cell>
          <cell r="NP2">
            <v>0</v>
          </cell>
          <cell r="NQ2">
            <v>0</v>
          </cell>
          <cell r="NR2">
            <v>0</v>
          </cell>
          <cell r="NS2">
            <v>0</v>
          </cell>
          <cell r="NT2">
            <v>0</v>
          </cell>
          <cell r="NU2">
            <v>0</v>
          </cell>
          <cell r="NV2">
            <v>0</v>
          </cell>
          <cell r="NW2">
            <v>0</v>
          </cell>
          <cell r="NX2">
            <v>0</v>
          </cell>
          <cell r="NY2">
            <v>0</v>
          </cell>
          <cell r="NZ2">
            <v>0</v>
          </cell>
          <cell r="OA2">
            <v>0</v>
          </cell>
          <cell r="OB2">
            <v>0</v>
          </cell>
          <cell r="OC2">
            <v>0</v>
          </cell>
          <cell r="OD2">
            <v>0</v>
          </cell>
          <cell r="OE2">
            <v>0</v>
          </cell>
          <cell r="OF2">
            <v>0</v>
          </cell>
          <cell r="OG2">
            <v>0</v>
          </cell>
          <cell r="OH2">
            <v>0</v>
          </cell>
          <cell r="OI2">
            <v>0</v>
          </cell>
          <cell r="OJ2">
            <v>0</v>
          </cell>
          <cell r="OK2">
            <v>0</v>
          </cell>
          <cell r="OL2">
            <v>0</v>
          </cell>
          <cell r="OM2">
            <v>0</v>
          </cell>
          <cell r="ON2">
            <v>0</v>
          </cell>
          <cell r="OO2">
            <v>0</v>
          </cell>
          <cell r="OP2">
            <v>0</v>
          </cell>
          <cell r="OQ2">
            <v>0</v>
          </cell>
          <cell r="OR2">
            <v>0</v>
          </cell>
          <cell r="OS2">
            <v>0</v>
          </cell>
          <cell r="OT2">
            <v>0</v>
          </cell>
          <cell r="OU2">
            <v>0</v>
          </cell>
          <cell r="OV2">
            <v>0</v>
          </cell>
          <cell r="OW2">
            <v>0</v>
          </cell>
          <cell r="OX2">
            <v>0</v>
          </cell>
          <cell r="OY2">
            <v>0</v>
          </cell>
          <cell r="OZ2">
            <v>0</v>
          </cell>
          <cell r="PA2">
            <v>0</v>
          </cell>
          <cell r="PB2">
            <v>0</v>
          </cell>
          <cell r="PC2">
            <v>0</v>
          </cell>
          <cell r="PD2">
            <v>0</v>
          </cell>
          <cell r="PE2">
            <v>0</v>
          </cell>
          <cell r="PF2">
            <v>0</v>
          </cell>
          <cell r="PG2">
            <v>0</v>
          </cell>
          <cell r="PH2">
            <v>0</v>
          </cell>
          <cell r="PI2">
            <v>0</v>
          </cell>
          <cell r="PJ2">
            <v>0</v>
          </cell>
          <cell r="PK2">
            <v>0</v>
          </cell>
          <cell r="PL2">
            <v>0</v>
          </cell>
          <cell r="PM2">
            <v>0</v>
          </cell>
          <cell r="PN2">
            <v>0</v>
          </cell>
          <cell r="PO2">
            <v>0</v>
          </cell>
          <cell r="PP2">
            <v>0</v>
          </cell>
          <cell r="PQ2">
            <v>0</v>
          </cell>
          <cell r="PR2">
            <v>0</v>
          </cell>
          <cell r="PS2">
            <v>0</v>
          </cell>
          <cell r="PT2">
            <v>0</v>
          </cell>
          <cell r="PU2">
            <v>0</v>
          </cell>
          <cell r="PV2">
            <v>0</v>
          </cell>
          <cell r="PW2">
            <v>0</v>
          </cell>
          <cell r="PX2">
            <v>0</v>
          </cell>
          <cell r="PY2">
            <v>0</v>
          </cell>
          <cell r="PZ2">
            <v>0</v>
          </cell>
          <cell r="QA2">
            <v>0</v>
          </cell>
          <cell r="QB2">
            <v>0</v>
          </cell>
          <cell r="QC2">
            <v>0</v>
          </cell>
          <cell r="QD2">
            <v>0</v>
          </cell>
          <cell r="QE2">
            <v>0</v>
          </cell>
          <cell r="QF2">
            <v>0</v>
          </cell>
          <cell r="QG2">
            <v>0</v>
          </cell>
          <cell r="QH2">
            <v>0</v>
          </cell>
          <cell r="QI2">
            <v>0</v>
          </cell>
          <cell r="QJ2">
            <v>0</v>
          </cell>
          <cell r="QK2">
            <v>0</v>
          </cell>
          <cell r="QL2">
            <v>0</v>
          </cell>
          <cell r="QM2">
            <v>0</v>
          </cell>
          <cell r="QN2">
            <v>0</v>
          </cell>
          <cell r="QO2">
            <v>0</v>
          </cell>
          <cell r="QP2">
            <v>0</v>
          </cell>
          <cell r="QQ2">
            <v>0</v>
          </cell>
          <cell r="QR2">
            <v>0</v>
          </cell>
          <cell r="QS2">
            <v>0</v>
          </cell>
          <cell r="QT2">
            <v>0</v>
          </cell>
          <cell r="QU2">
            <v>0</v>
          </cell>
          <cell r="QV2">
            <v>0</v>
          </cell>
          <cell r="QW2">
            <v>0</v>
          </cell>
          <cell r="QX2">
            <v>0</v>
          </cell>
          <cell r="QY2">
            <v>0</v>
          </cell>
          <cell r="QZ2">
            <v>0</v>
          </cell>
          <cell r="RA2">
            <v>0</v>
          </cell>
          <cell r="RB2">
            <v>0</v>
          </cell>
          <cell r="RC2">
            <v>0</v>
          </cell>
          <cell r="RD2">
            <v>0</v>
          </cell>
          <cell r="RE2">
            <v>0</v>
          </cell>
          <cell r="RF2">
            <v>0</v>
          </cell>
          <cell r="RG2">
            <v>0</v>
          </cell>
          <cell r="RH2">
            <v>0</v>
          </cell>
          <cell r="RI2">
            <v>0</v>
          </cell>
          <cell r="RJ2">
            <v>0</v>
          </cell>
          <cell r="RK2">
            <v>0</v>
          </cell>
          <cell r="RL2">
            <v>0</v>
          </cell>
          <cell r="RM2">
            <v>0</v>
          </cell>
          <cell r="RN2">
            <v>0</v>
          </cell>
          <cell r="RO2">
            <v>0</v>
          </cell>
          <cell r="RP2">
            <v>0</v>
          </cell>
          <cell r="RQ2">
            <v>0</v>
          </cell>
          <cell r="RR2">
            <v>0</v>
          </cell>
          <cell r="RS2">
            <v>0</v>
          </cell>
          <cell r="RT2">
            <v>0</v>
          </cell>
          <cell r="RU2">
            <v>0</v>
          </cell>
          <cell r="RV2">
            <v>0</v>
          </cell>
          <cell r="RW2">
            <v>0</v>
          </cell>
          <cell r="RX2">
            <v>0</v>
          </cell>
          <cell r="RY2">
            <v>0</v>
          </cell>
          <cell r="RZ2">
            <v>0</v>
          </cell>
          <cell r="SA2">
            <v>0</v>
          </cell>
          <cell r="SB2">
            <v>0</v>
          </cell>
          <cell r="SC2">
            <v>0</v>
          </cell>
          <cell r="SD2">
            <v>0</v>
          </cell>
          <cell r="SE2">
            <v>172162</v>
          </cell>
          <cell r="SF2">
            <v>12476</v>
          </cell>
          <cell r="SG2">
            <v>0</v>
          </cell>
          <cell r="SH2">
            <v>0</v>
          </cell>
          <cell r="SI2">
            <v>0</v>
          </cell>
          <cell r="SJ2">
            <v>0</v>
          </cell>
          <cell r="SK2">
            <v>0</v>
          </cell>
        </row>
      </sheetData>
      <sheetData sheetId="2">
        <row r="2"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122973</v>
          </cell>
          <cell r="R2">
            <v>8912</v>
          </cell>
          <cell r="S2">
            <v>0</v>
          </cell>
          <cell r="T2">
            <v>295135</v>
          </cell>
          <cell r="U2">
            <v>0</v>
          </cell>
          <cell r="V2">
            <v>21388</v>
          </cell>
          <cell r="W2">
            <v>0</v>
          </cell>
          <cell r="X2">
            <v>0</v>
          </cell>
          <cell r="Y2">
            <v>0</v>
          </cell>
          <cell r="Z2">
            <v>1295</v>
          </cell>
          <cell r="AA2">
            <v>46649</v>
          </cell>
          <cell r="AB2">
            <v>0</v>
          </cell>
          <cell r="AC2">
            <v>16218</v>
          </cell>
          <cell r="AD2">
            <v>429380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0</v>
          </cell>
          <cell r="CQ2">
            <v>0</v>
          </cell>
          <cell r="CR2">
            <v>0</v>
          </cell>
          <cell r="CS2">
            <v>0</v>
          </cell>
          <cell r="CT2">
            <v>0</v>
          </cell>
          <cell r="CU2">
            <v>0</v>
          </cell>
          <cell r="CV2">
            <v>0</v>
          </cell>
          <cell r="CW2">
            <v>0</v>
          </cell>
          <cell r="CX2">
            <v>0</v>
          </cell>
          <cell r="CY2">
            <v>0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0</v>
          </cell>
          <cell r="DJ2">
            <v>0</v>
          </cell>
          <cell r="DK2">
            <v>0</v>
          </cell>
          <cell r="DL2">
            <v>0</v>
          </cell>
          <cell r="DM2">
            <v>0</v>
          </cell>
          <cell r="DN2">
            <v>0</v>
          </cell>
          <cell r="DO2">
            <v>0</v>
          </cell>
          <cell r="DP2">
            <v>0</v>
          </cell>
          <cell r="DQ2">
            <v>0</v>
          </cell>
          <cell r="DR2">
            <v>0</v>
          </cell>
          <cell r="DS2">
            <v>0</v>
          </cell>
          <cell r="DT2">
            <v>0</v>
          </cell>
          <cell r="DU2">
            <v>0</v>
          </cell>
          <cell r="DV2">
            <v>0</v>
          </cell>
          <cell r="DW2">
            <v>0</v>
          </cell>
          <cell r="DX2">
            <v>0</v>
          </cell>
          <cell r="DY2">
            <v>0</v>
          </cell>
          <cell r="DZ2">
            <v>0</v>
          </cell>
          <cell r="EA2">
            <v>0</v>
          </cell>
          <cell r="EB2">
            <v>0</v>
          </cell>
          <cell r="EC2">
            <v>0</v>
          </cell>
          <cell r="ED2">
            <v>0</v>
          </cell>
          <cell r="EE2">
            <v>0</v>
          </cell>
          <cell r="EF2">
            <v>0</v>
          </cell>
          <cell r="EG2">
            <v>0</v>
          </cell>
          <cell r="EH2">
            <v>0</v>
          </cell>
          <cell r="EI2">
            <v>0</v>
          </cell>
          <cell r="EJ2">
            <v>0</v>
          </cell>
          <cell r="EK2">
            <v>0</v>
          </cell>
          <cell r="EL2">
            <v>0</v>
          </cell>
          <cell r="EM2">
            <v>0</v>
          </cell>
          <cell r="EN2">
            <v>0</v>
          </cell>
          <cell r="EO2">
            <v>0</v>
          </cell>
          <cell r="EP2">
            <v>0</v>
          </cell>
          <cell r="EQ2">
            <v>0</v>
          </cell>
          <cell r="ER2">
            <v>0</v>
          </cell>
          <cell r="ES2">
            <v>0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0</v>
          </cell>
          <cell r="EZ2">
            <v>0</v>
          </cell>
          <cell r="FA2">
            <v>0</v>
          </cell>
          <cell r="FB2">
            <v>0</v>
          </cell>
          <cell r="FC2">
            <v>0</v>
          </cell>
          <cell r="FD2">
            <v>0</v>
          </cell>
          <cell r="FE2">
            <v>0</v>
          </cell>
          <cell r="FF2">
            <v>0</v>
          </cell>
          <cell r="FG2">
            <v>2255477</v>
          </cell>
          <cell r="FH2">
            <v>0</v>
          </cell>
          <cell r="FI2">
            <v>162981</v>
          </cell>
          <cell r="FJ2">
            <v>255587</v>
          </cell>
          <cell r="FK2">
            <v>0</v>
          </cell>
          <cell r="FL2">
            <v>11652</v>
          </cell>
          <cell r="FM2">
            <v>195536</v>
          </cell>
          <cell r="FN2">
            <v>0</v>
          </cell>
          <cell r="FO2">
            <v>0</v>
          </cell>
          <cell r="FP2">
            <v>4805</v>
          </cell>
          <cell r="FQ2">
            <v>24900</v>
          </cell>
          <cell r="FR2">
            <v>0</v>
          </cell>
          <cell r="FS2">
            <v>0</v>
          </cell>
          <cell r="FT2">
            <v>0</v>
          </cell>
          <cell r="FU2">
            <v>0</v>
          </cell>
          <cell r="FV2">
            <v>0</v>
          </cell>
          <cell r="FW2">
            <v>0</v>
          </cell>
          <cell r="FX2">
            <v>0</v>
          </cell>
          <cell r="FY2">
            <v>0</v>
          </cell>
          <cell r="FZ2">
            <v>0</v>
          </cell>
          <cell r="GA2">
            <v>0</v>
          </cell>
          <cell r="GB2">
            <v>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H2">
            <v>0</v>
          </cell>
          <cell r="GI2">
            <v>0</v>
          </cell>
          <cell r="GJ2">
            <v>0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0</v>
          </cell>
          <cell r="GT2">
            <v>0</v>
          </cell>
          <cell r="GU2">
            <v>0</v>
          </cell>
          <cell r="GW2">
            <v>0</v>
          </cell>
          <cell r="GX2">
            <v>0</v>
          </cell>
          <cell r="GY2">
            <v>0</v>
          </cell>
          <cell r="GZ2">
            <v>0</v>
          </cell>
          <cell r="HA2">
            <v>0</v>
          </cell>
          <cell r="HB2">
            <v>0</v>
          </cell>
          <cell r="HC2">
            <v>0</v>
          </cell>
          <cell r="HD2">
            <v>0</v>
          </cell>
          <cell r="HE2">
            <v>0</v>
          </cell>
          <cell r="HF2">
            <v>0</v>
          </cell>
          <cell r="HG2">
            <v>0</v>
          </cell>
          <cell r="HH2">
            <v>0</v>
          </cell>
          <cell r="HI2">
            <v>0</v>
          </cell>
          <cell r="HJ2">
            <v>0</v>
          </cell>
          <cell r="HL2">
            <v>0</v>
          </cell>
          <cell r="HM2">
            <v>0</v>
          </cell>
          <cell r="HN2">
            <v>0</v>
          </cell>
          <cell r="HO2">
            <v>0</v>
          </cell>
          <cell r="HP2">
            <v>0</v>
          </cell>
          <cell r="HQ2">
            <v>0</v>
          </cell>
          <cell r="HR2">
            <v>0</v>
          </cell>
          <cell r="HS2">
            <v>0</v>
          </cell>
          <cell r="HT2">
            <v>0</v>
          </cell>
          <cell r="HU2">
            <v>0</v>
          </cell>
          <cell r="HV2">
            <v>0</v>
          </cell>
          <cell r="HW2">
            <v>0</v>
          </cell>
          <cell r="HX2">
            <v>0</v>
          </cell>
          <cell r="HY2">
            <v>0</v>
          </cell>
          <cell r="IA2">
            <v>0</v>
          </cell>
          <cell r="IB2">
            <v>0</v>
          </cell>
          <cell r="IC2">
            <v>0</v>
          </cell>
          <cell r="ID2">
            <v>0</v>
          </cell>
          <cell r="IE2">
            <v>0</v>
          </cell>
          <cell r="IF2">
            <v>0</v>
          </cell>
          <cell r="IG2">
            <v>0</v>
          </cell>
          <cell r="IH2">
            <v>0</v>
          </cell>
          <cell r="II2">
            <v>0</v>
          </cell>
          <cell r="IJ2">
            <v>0</v>
          </cell>
          <cell r="IK2">
            <v>0</v>
          </cell>
          <cell r="IL2">
            <v>0</v>
          </cell>
          <cell r="IM2">
            <v>0</v>
          </cell>
          <cell r="IN2">
            <v>0</v>
          </cell>
          <cell r="IO2">
            <v>0</v>
          </cell>
          <cell r="IP2">
            <v>0</v>
          </cell>
          <cell r="IQ2">
            <v>0</v>
          </cell>
          <cell r="IR2">
            <v>0</v>
          </cell>
          <cell r="IS2">
            <v>0</v>
          </cell>
          <cell r="IT2">
            <v>0</v>
          </cell>
          <cell r="IU2">
            <v>0</v>
          </cell>
          <cell r="IV2">
            <v>0</v>
          </cell>
          <cell r="IW2">
            <v>0</v>
          </cell>
          <cell r="IX2">
            <v>0</v>
          </cell>
          <cell r="IY2">
            <v>0</v>
          </cell>
          <cell r="IZ2">
            <v>0</v>
          </cell>
          <cell r="JA2">
            <v>0</v>
          </cell>
          <cell r="JB2">
            <v>0</v>
          </cell>
          <cell r="JC2">
            <v>0</v>
          </cell>
          <cell r="JD2">
            <v>0</v>
          </cell>
          <cell r="JE2">
            <v>0</v>
          </cell>
          <cell r="JF2">
            <v>0</v>
          </cell>
          <cell r="JG2">
            <v>0</v>
          </cell>
          <cell r="JH2">
            <v>0</v>
          </cell>
          <cell r="JI2">
            <v>0</v>
          </cell>
          <cell r="JJ2">
            <v>0</v>
          </cell>
          <cell r="JK2">
            <v>0</v>
          </cell>
          <cell r="JL2">
            <v>0</v>
          </cell>
          <cell r="JM2">
            <v>0</v>
          </cell>
          <cell r="JN2">
            <v>0</v>
          </cell>
          <cell r="JO2">
            <v>0</v>
          </cell>
          <cell r="JP2">
            <v>0</v>
          </cell>
          <cell r="JQ2">
            <v>0</v>
          </cell>
          <cell r="JR2">
            <v>0</v>
          </cell>
          <cell r="JS2">
            <v>0</v>
          </cell>
          <cell r="JT2">
            <v>0</v>
          </cell>
          <cell r="JU2">
            <v>0</v>
          </cell>
          <cell r="JV2">
            <v>0</v>
          </cell>
          <cell r="JW2">
            <v>0</v>
          </cell>
          <cell r="JX2">
            <v>0</v>
          </cell>
          <cell r="JY2">
            <v>0</v>
          </cell>
          <cell r="JZ2">
            <v>0</v>
          </cell>
          <cell r="KA2">
            <v>0</v>
          </cell>
          <cell r="KB2">
            <v>0</v>
          </cell>
          <cell r="KC2">
            <v>0</v>
          </cell>
          <cell r="KD2">
            <v>0</v>
          </cell>
          <cell r="KE2">
            <v>0</v>
          </cell>
          <cell r="KF2">
            <v>0</v>
          </cell>
          <cell r="KG2">
            <v>0</v>
          </cell>
          <cell r="KH2">
            <v>0</v>
          </cell>
          <cell r="KI2">
            <v>0</v>
          </cell>
          <cell r="KJ2">
            <v>0</v>
          </cell>
          <cell r="KK2">
            <v>0</v>
          </cell>
          <cell r="KL2">
            <v>0</v>
          </cell>
          <cell r="KM2">
            <v>0</v>
          </cell>
          <cell r="KN2">
            <v>0</v>
          </cell>
          <cell r="KO2">
            <v>0</v>
          </cell>
          <cell r="KP2">
            <v>0</v>
          </cell>
          <cell r="KQ2">
            <v>0</v>
          </cell>
          <cell r="KR2">
            <v>0</v>
          </cell>
          <cell r="KS2">
            <v>0</v>
          </cell>
          <cell r="KT2">
            <v>0</v>
          </cell>
          <cell r="KU2">
            <v>0</v>
          </cell>
          <cell r="KV2">
            <v>0</v>
          </cell>
          <cell r="KW2">
            <v>0</v>
          </cell>
          <cell r="KX2">
            <v>0</v>
          </cell>
          <cell r="KY2">
            <v>0</v>
          </cell>
          <cell r="KZ2">
            <v>0</v>
          </cell>
          <cell r="LA2">
            <v>0</v>
          </cell>
          <cell r="LB2">
            <v>0</v>
          </cell>
          <cell r="LC2">
            <v>0</v>
          </cell>
          <cell r="LD2">
            <v>0</v>
          </cell>
          <cell r="LE2">
            <v>0</v>
          </cell>
          <cell r="LF2">
            <v>0</v>
          </cell>
          <cell r="LG2">
            <v>0</v>
          </cell>
          <cell r="LH2">
            <v>0</v>
          </cell>
          <cell r="LI2">
            <v>0</v>
          </cell>
          <cell r="LJ2">
            <v>0</v>
          </cell>
          <cell r="LK2">
            <v>0</v>
          </cell>
          <cell r="LL2">
            <v>0</v>
          </cell>
          <cell r="LM2">
            <v>0</v>
          </cell>
          <cell r="LN2">
            <v>0</v>
          </cell>
          <cell r="LO2">
            <v>0</v>
          </cell>
          <cell r="LP2">
            <v>0</v>
          </cell>
          <cell r="LQ2">
            <v>0</v>
          </cell>
          <cell r="LR2">
            <v>0</v>
          </cell>
          <cell r="LS2">
            <v>0</v>
          </cell>
          <cell r="LT2">
            <v>0</v>
          </cell>
          <cell r="LU2">
            <v>0</v>
          </cell>
          <cell r="LV2">
            <v>1420850</v>
          </cell>
          <cell r="LW2">
            <v>0</v>
          </cell>
          <cell r="LX2">
            <v>94707</v>
          </cell>
          <cell r="LY2">
            <v>143105</v>
          </cell>
          <cell r="LZ2">
            <v>0</v>
          </cell>
          <cell r="MA2">
            <v>0</v>
          </cell>
          <cell r="MB2">
            <v>11652</v>
          </cell>
          <cell r="MC2">
            <v>115319</v>
          </cell>
          <cell r="MD2">
            <v>0</v>
          </cell>
          <cell r="ME2">
            <v>70691</v>
          </cell>
          <cell r="MF2">
            <v>0</v>
          </cell>
          <cell r="MG2">
            <v>0</v>
          </cell>
          <cell r="MH2">
            <v>0</v>
          </cell>
          <cell r="MI2">
            <v>0</v>
          </cell>
          <cell r="MJ2">
            <v>0</v>
          </cell>
          <cell r="MK2">
            <v>0</v>
          </cell>
          <cell r="ML2">
            <v>0</v>
          </cell>
          <cell r="MM2">
            <v>0</v>
          </cell>
          <cell r="MN2">
            <v>0</v>
          </cell>
          <cell r="MO2">
            <v>0</v>
          </cell>
          <cell r="MP2">
            <v>0</v>
          </cell>
          <cell r="MQ2">
            <v>0</v>
          </cell>
          <cell r="MR2">
            <v>0</v>
          </cell>
          <cell r="MS2">
            <v>0</v>
          </cell>
          <cell r="MT2">
            <v>0</v>
          </cell>
          <cell r="MU2">
            <v>0</v>
          </cell>
          <cell r="MV2">
            <v>0</v>
          </cell>
          <cell r="MW2">
            <v>0</v>
          </cell>
          <cell r="MX2">
            <v>0</v>
          </cell>
          <cell r="MY2">
            <v>0</v>
          </cell>
          <cell r="MZ2">
            <v>0</v>
          </cell>
          <cell r="NA2">
            <v>0</v>
          </cell>
          <cell r="NB2">
            <v>0</v>
          </cell>
          <cell r="NC2">
            <v>0</v>
          </cell>
          <cell r="ND2">
            <v>0</v>
          </cell>
          <cell r="NE2">
            <v>0</v>
          </cell>
          <cell r="NF2">
            <v>0</v>
          </cell>
          <cell r="NG2">
            <v>0</v>
          </cell>
          <cell r="NH2">
            <v>0</v>
          </cell>
          <cell r="NI2">
            <v>0</v>
          </cell>
          <cell r="NJ2">
            <v>0</v>
          </cell>
          <cell r="NK2">
            <v>486866</v>
          </cell>
          <cell r="NL2">
            <v>39827</v>
          </cell>
          <cell r="NM2">
            <v>65615</v>
          </cell>
          <cell r="NN2">
            <v>0</v>
          </cell>
          <cell r="NO2">
            <v>0</v>
          </cell>
          <cell r="NP2">
            <v>0</v>
          </cell>
          <cell r="NQ2">
            <v>0</v>
          </cell>
          <cell r="NR2">
            <v>0</v>
          </cell>
          <cell r="NS2">
            <v>0</v>
          </cell>
          <cell r="NT2">
            <v>0</v>
          </cell>
          <cell r="NU2">
            <v>0</v>
          </cell>
          <cell r="NV2">
            <v>0</v>
          </cell>
          <cell r="NW2">
            <v>0</v>
          </cell>
          <cell r="NX2">
            <v>0</v>
          </cell>
          <cell r="NY2">
            <v>0</v>
          </cell>
          <cell r="NZ2">
            <v>0</v>
          </cell>
          <cell r="OA2">
            <v>0</v>
          </cell>
          <cell r="OB2">
            <v>347761</v>
          </cell>
          <cell r="OC2">
            <v>28447</v>
          </cell>
          <cell r="OD2">
            <v>46867</v>
          </cell>
          <cell r="OE2">
            <v>834627</v>
          </cell>
          <cell r="OF2">
            <v>0</v>
          </cell>
          <cell r="OG2">
            <v>68274</v>
          </cell>
          <cell r="OH2">
            <v>112482</v>
          </cell>
          <cell r="OI2">
            <v>0</v>
          </cell>
          <cell r="OJ2">
            <v>0</v>
          </cell>
          <cell r="OK2">
            <v>0</v>
          </cell>
          <cell r="OL2">
            <v>80217</v>
          </cell>
          <cell r="OM2">
            <v>0</v>
          </cell>
          <cell r="ON2">
            <v>29636</v>
          </cell>
          <cell r="OO2">
            <v>0</v>
          </cell>
          <cell r="OP2">
            <v>0</v>
          </cell>
          <cell r="OQ2">
            <v>4805</v>
          </cell>
          <cell r="OR2">
            <v>24900</v>
          </cell>
          <cell r="OS2">
            <v>0</v>
          </cell>
          <cell r="OT2">
            <v>0</v>
          </cell>
          <cell r="OU2">
            <v>0</v>
          </cell>
          <cell r="OV2">
            <v>0</v>
          </cell>
          <cell r="OW2">
            <v>0</v>
          </cell>
          <cell r="OX2">
            <v>0</v>
          </cell>
          <cell r="OY2">
            <v>0</v>
          </cell>
          <cell r="OZ2">
            <v>0</v>
          </cell>
          <cell r="PA2">
            <v>0</v>
          </cell>
          <cell r="PB2">
            <v>0</v>
          </cell>
          <cell r="PC2">
            <v>0</v>
          </cell>
          <cell r="PD2">
            <v>0</v>
          </cell>
          <cell r="PE2">
            <v>0</v>
          </cell>
          <cell r="PF2">
            <v>0</v>
          </cell>
          <cell r="PG2">
            <v>0</v>
          </cell>
          <cell r="PH2">
            <v>0</v>
          </cell>
          <cell r="PI2">
            <v>0</v>
          </cell>
          <cell r="PJ2">
            <v>0</v>
          </cell>
          <cell r="PK2">
            <v>0</v>
          </cell>
          <cell r="PL2">
            <v>0</v>
          </cell>
          <cell r="PM2">
            <v>0</v>
          </cell>
          <cell r="PN2">
            <v>0</v>
          </cell>
          <cell r="PO2">
            <v>0</v>
          </cell>
          <cell r="PP2">
            <v>0</v>
          </cell>
          <cell r="PQ2">
            <v>0</v>
          </cell>
          <cell r="PR2">
            <v>0</v>
          </cell>
          <cell r="PS2">
            <v>0</v>
          </cell>
          <cell r="PT2">
            <v>0</v>
          </cell>
          <cell r="PU2">
            <v>0</v>
          </cell>
          <cell r="PV2">
            <v>0</v>
          </cell>
          <cell r="PW2">
            <v>0</v>
          </cell>
          <cell r="PX2">
            <v>0</v>
          </cell>
          <cell r="PY2">
            <v>0</v>
          </cell>
          <cell r="PZ2">
            <v>0</v>
          </cell>
          <cell r="QA2">
            <v>0</v>
          </cell>
          <cell r="QB2">
            <v>0</v>
          </cell>
          <cell r="QC2">
            <v>0</v>
          </cell>
          <cell r="QD2">
            <v>0</v>
          </cell>
          <cell r="QE2">
            <v>0</v>
          </cell>
          <cell r="QF2">
            <v>0</v>
          </cell>
          <cell r="QG2">
            <v>0</v>
          </cell>
          <cell r="QH2">
            <v>0</v>
          </cell>
          <cell r="QI2">
            <v>0</v>
          </cell>
          <cell r="QJ2">
            <v>0</v>
          </cell>
          <cell r="QK2">
            <v>0</v>
          </cell>
          <cell r="QL2">
            <v>0</v>
          </cell>
          <cell r="QM2">
            <v>0</v>
          </cell>
          <cell r="QN2">
            <v>0</v>
          </cell>
          <cell r="QO2">
            <v>0</v>
          </cell>
          <cell r="QP2">
            <v>0</v>
          </cell>
          <cell r="QQ2">
            <v>0</v>
          </cell>
          <cell r="QR2">
            <v>0</v>
          </cell>
          <cell r="QS2">
            <v>0</v>
          </cell>
          <cell r="QT2">
            <v>0</v>
          </cell>
          <cell r="QU2">
            <v>0</v>
          </cell>
          <cell r="QV2">
            <v>0</v>
          </cell>
          <cell r="QW2">
            <v>0</v>
          </cell>
          <cell r="QX2">
            <v>0</v>
          </cell>
          <cell r="QY2">
            <v>243183</v>
          </cell>
          <cell r="QZ2">
            <v>0</v>
          </cell>
          <cell r="RA2">
            <v>17596</v>
          </cell>
          <cell r="RB2">
            <v>33909</v>
          </cell>
          <cell r="RC2">
            <v>0</v>
          </cell>
          <cell r="RD2">
            <v>0</v>
          </cell>
          <cell r="RE2">
            <v>1295</v>
          </cell>
          <cell r="RF2">
            <v>25394</v>
          </cell>
          <cell r="RG2">
            <v>0</v>
          </cell>
          <cell r="RH2">
            <v>7834</v>
          </cell>
          <cell r="RI2">
            <v>1591</v>
          </cell>
          <cell r="RJ2">
            <v>0</v>
          </cell>
          <cell r="RK2">
            <v>0</v>
          </cell>
          <cell r="RL2">
            <v>0</v>
          </cell>
          <cell r="RM2">
            <v>0</v>
          </cell>
          <cell r="RN2">
            <v>0</v>
          </cell>
          <cell r="RO2">
            <v>0</v>
          </cell>
          <cell r="RP2">
            <v>0</v>
          </cell>
          <cell r="RQ2">
            <v>0</v>
          </cell>
          <cell r="RR2">
            <v>0</v>
          </cell>
          <cell r="RS2">
            <v>0</v>
          </cell>
          <cell r="RT2">
            <v>0</v>
          </cell>
          <cell r="RU2">
            <v>0</v>
          </cell>
          <cell r="RV2">
            <v>0</v>
          </cell>
          <cell r="RW2">
            <v>0</v>
          </cell>
          <cell r="RX2">
            <v>0</v>
          </cell>
          <cell r="RY2">
            <v>0</v>
          </cell>
          <cell r="RZ2">
            <v>7213</v>
          </cell>
          <cell r="SA2">
            <v>0</v>
          </cell>
          <cell r="SB2">
            <v>0</v>
          </cell>
          <cell r="SC2">
            <v>0</v>
          </cell>
          <cell r="SD2">
            <v>0</v>
          </cell>
          <cell r="SE2">
            <v>0</v>
          </cell>
          <cell r="SF2">
            <v>0</v>
          </cell>
          <cell r="SG2">
            <v>0</v>
          </cell>
          <cell r="SH2">
            <v>0</v>
          </cell>
          <cell r="SI2">
            <v>0</v>
          </cell>
          <cell r="SJ2">
            <v>0</v>
          </cell>
          <cell r="SK2">
            <v>0</v>
          </cell>
        </row>
      </sheetData>
      <sheetData sheetId="3">
        <row r="2"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310481</v>
          </cell>
          <cell r="BW2">
            <v>0</v>
          </cell>
          <cell r="BX2">
            <v>22853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34216</v>
          </cell>
          <cell r="CD2">
            <v>0</v>
          </cell>
          <cell r="CE2">
            <v>17740</v>
          </cell>
          <cell r="CF2">
            <v>33248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75055</v>
          </cell>
          <cell r="CM2">
            <v>56178</v>
          </cell>
          <cell r="CN2">
            <v>0</v>
          </cell>
          <cell r="CO2">
            <v>0</v>
          </cell>
          <cell r="CP2">
            <v>0</v>
          </cell>
          <cell r="CQ2">
            <v>0</v>
          </cell>
          <cell r="CR2">
            <v>0</v>
          </cell>
          <cell r="CS2">
            <v>0</v>
          </cell>
          <cell r="CT2">
            <v>0</v>
          </cell>
          <cell r="CU2">
            <v>0</v>
          </cell>
          <cell r="CV2">
            <v>0</v>
          </cell>
          <cell r="CW2">
            <v>0</v>
          </cell>
          <cell r="CX2">
            <v>0</v>
          </cell>
          <cell r="CY2">
            <v>0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0</v>
          </cell>
          <cell r="DJ2">
            <v>0</v>
          </cell>
          <cell r="DK2">
            <v>0</v>
          </cell>
          <cell r="DL2">
            <v>0</v>
          </cell>
          <cell r="DM2">
            <v>0</v>
          </cell>
          <cell r="DN2">
            <v>0</v>
          </cell>
          <cell r="DO2">
            <v>0</v>
          </cell>
          <cell r="DP2">
            <v>0</v>
          </cell>
          <cell r="DQ2">
            <v>0</v>
          </cell>
          <cell r="DR2">
            <v>0</v>
          </cell>
          <cell r="DS2">
            <v>0</v>
          </cell>
          <cell r="DT2">
            <v>0</v>
          </cell>
          <cell r="DU2">
            <v>0</v>
          </cell>
          <cell r="DV2">
            <v>40195</v>
          </cell>
          <cell r="DW2">
            <v>444218</v>
          </cell>
          <cell r="DX2">
            <v>0</v>
          </cell>
          <cell r="DY2">
            <v>32199</v>
          </cell>
          <cell r="DZ2">
            <v>0</v>
          </cell>
          <cell r="EA2">
            <v>0</v>
          </cell>
          <cell r="EB2">
            <v>0</v>
          </cell>
          <cell r="EC2">
            <v>1295</v>
          </cell>
          <cell r="ED2">
            <v>64484</v>
          </cell>
          <cell r="EE2">
            <v>0</v>
          </cell>
          <cell r="EF2">
            <v>20819</v>
          </cell>
          <cell r="EG2">
            <v>23797</v>
          </cell>
          <cell r="EH2">
            <v>1073967</v>
          </cell>
          <cell r="EI2">
            <v>0</v>
          </cell>
          <cell r="EJ2">
            <v>256961</v>
          </cell>
          <cell r="EK2">
            <v>0</v>
          </cell>
          <cell r="EL2">
            <v>0</v>
          </cell>
          <cell r="EM2">
            <v>199453</v>
          </cell>
          <cell r="EN2">
            <v>0</v>
          </cell>
          <cell r="EO2">
            <v>57508</v>
          </cell>
          <cell r="EP2">
            <v>0</v>
          </cell>
          <cell r="EQ2">
            <v>0</v>
          </cell>
          <cell r="ER2">
            <v>0</v>
          </cell>
          <cell r="ES2">
            <v>0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0</v>
          </cell>
          <cell r="EZ2">
            <v>0</v>
          </cell>
          <cell r="FA2">
            <v>96373</v>
          </cell>
          <cell r="FB2">
            <v>96373</v>
          </cell>
          <cell r="FC2">
            <v>0</v>
          </cell>
          <cell r="FD2">
            <v>0</v>
          </cell>
          <cell r="FE2">
            <v>0</v>
          </cell>
          <cell r="FF2">
            <v>0</v>
          </cell>
          <cell r="FH2">
            <v>0</v>
          </cell>
          <cell r="FI2">
            <v>0</v>
          </cell>
          <cell r="FJ2">
            <v>0</v>
          </cell>
          <cell r="FK2">
            <v>0</v>
          </cell>
          <cell r="FL2">
            <v>0</v>
          </cell>
          <cell r="FM2">
            <v>0</v>
          </cell>
          <cell r="FN2">
            <v>0</v>
          </cell>
          <cell r="FO2">
            <v>0</v>
          </cell>
          <cell r="FP2">
            <v>0</v>
          </cell>
          <cell r="FQ2">
            <v>0</v>
          </cell>
          <cell r="FR2">
            <v>0</v>
          </cell>
          <cell r="FS2">
            <v>0</v>
          </cell>
          <cell r="FT2">
            <v>0</v>
          </cell>
          <cell r="FU2">
            <v>0</v>
          </cell>
          <cell r="FV2">
            <v>0</v>
          </cell>
          <cell r="FW2">
            <v>0</v>
          </cell>
          <cell r="FX2">
            <v>0</v>
          </cell>
          <cell r="FY2">
            <v>0</v>
          </cell>
          <cell r="FZ2">
            <v>0</v>
          </cell>
          <cell r="GA2">
            <v>0</v>
          </cell>
          <cell r="GB2">
            <v>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G2">
            <v>0</v>
          </cell>
          <cell r="GH2">
            <v>0</v>
          </cell>
          <cell r="GI2">
            <v>0</v>
          </cell>
          <cell r="GJ2">
            <v>0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0</v>
          </cell>
          <cell r="GT2">
            <v>0</v>
          </cell>
          <cell r="GU2">
            <v>0</v>
          </cell>
          <cell r="GV2">
            <v>0</v>
          </cell>
          <cell r="GW2">
            <v>0</v>
          </cell>
          <cell r="GX2">
            <v>0</v>
          </cell>
          <cell r="GY2">
            <v>0</v>
          </cell>
          <cell r="GZ2">
            <v>0</v>
          </cell>
          <cell r="HA2">
            <v>0</v>
          </cell>
          <cell r="HB2">
            <v>0</v>
          </cell>
          <cell r="HC2">
            <v>0</v>
          </cell>
          <cell r="HD2">
            <v>0</v>
          </cell>
          <cell r="HE2">
            <v>0</v>
          </cell>
          <cell r="HF2">
            <v>0</v>
          </cell>
          <cell r="HG2">
            <v>0</v>
          </cell>
          <cell r="HH2">
            <v>0</v>
          </cell>
          <cell r="HI2">
            <v>0</v>
          </cell>
          <cell r="HJ2">
            <v>0</v>
          </cell>
          <cell r="HK2">
            <v>0</v>
          </cell>
          <cell r="HL2">
            <v>0</v>
          </cell>
          <cell r="HM2">
            <v>0</v>
          </cell>
          <cell r="HN2">
            <v>0</v>
          </cell>
          <cell r="HO2">
            <v>0</v>
          </cell>
          <cell r="HP2">
            <v>0</v>
          </cell>
          <cell r="HQ2">
            <v>0</v>
          </cell>
          <cell r="HR2">
            <v>0</v>
          </cell>
          <cell r="HS2">
            <v>0</v>
          </cell>
          <cell r="HT2">
            <v>0</v>
          </cell>
          <cell r="HU2">
            <v>0</v>
          </cell>
          <cell r="HV2">
            <v>0</v>
          </cell>
          <cell r="HW2">
            <v>0</v>
          </cell>
          <cell r="HX2">
            <v>0</v>
          </cell>
          <cell r="HY2">
            <v>0</v>
          </cell>
          <cell r="HZ2">
            <v>0</v>
          </cell>
          <cell r="IA2">
            <v>0</v>
          </cell>
          <cell r="IB2">
            <v>0</v>
          </cell>
          <cell r="IC2">
            <v>0</v>
          </cell>
          <cell r="ID2">
            <v>0</v>
          </cell>
          <cell r="IE2">
            <v>0</v>
          </cell>
          <cell r="IF2">
            <v>0</v>
          </cell>
          <cell r="IG2">
            <v>0</v>
          </cell>
          <cell r="IH2">
            <v>0</v>
          </cell>
          <cell r="II2">
            <v>0</v>
          </cell>
          <cell r="IJ2">
            <v>0</v>
          </cell>
          <cell r="IK2">
            <v>0</v>
          </cell>
          <cell r="IL2">
            <v>0</v>
          </cell>
          <cell r="IM2">
            <v>0</v>
          </cell>
          <cell r="IN2">
            <v>0</v>
          </cell>
          <cell r="IO2">
            <v>0</v>
          </cell>
          <cell r="IP2">
            <v>0</v>
          </cell>
          <cell r="IQ2">
            <v>0</v>
          </cell>
          <cell r="IR2">
            <v>0</v>
          </cell>
          <cell r="IS2">
            <v>0</v>
          </cell>
          <cell r="IT2">
            <v>0</v>
          </cell>
          <cell r="IU2">
            <v>0</v>
          </cell>
          <cell r="IV2">
            <v>0</v>
          </cell>
          <cell r="IW2">
            <v>0</v>
          </cell>
          <cell r="IX2">
            <v>0</v>
          </cell>
          <cell r="IY2">
            <v>0</v>
          </cell>
          <cell r="IZ2">
            <v>0</v>
          </cell>
          <cell r="JA2">
            <v>0</v>
          </cell>
          <cell r="JB2">
            <v>0</v>
          </cell>
          <cell r="JC2">
            <v>0</v>
          </cell>
          <cell r="JD2">
            <v>0</v>
          </cell>
          <cell r="JE2">
            <v>0</v>
          </cell>
          <cell r="JF2">
            <v>0</v>
          </cell>
          <cell r="JG2">
            <v>0</v>
          </cell>
          <cell r="JH2">
            <v>0</v>
          </cell>
          <cell r="JI2">
            <v>0</v>
          </cell>
          <cell r="JJ2">
            <v>0</v>
          </cell>
          <cell r="JK2">
            <v>0</v>
          </cell>
          <cell r="JL2">
            <v>4110</v>
          </cell>
          <cell r="JM2">
            <v>220</v>
          </cell>
          <cell r="JN2">
            <v>0</v>
          </cell>
          <cell r="JO2">
            <v>0</v>
          </cell>
          <cell r="JP2">
            <v>0</v>
          </cell>
          <cell r="JQ2">
            <v>0</v>
          </cell>
          <cell r="JR2">
            <v>0</v>
          </cell>
          <cell r="JS2">
            <v>0</v>
          </cell>
          <cell r="JT2">
            <v>0</v>
          </cell>
          <cell r="JU2">
            <v>0</v>
          </cell>
          <cell r="JV2">
            <v>0</v>
          </cell>
          <cell r="JW2">
            <v>0</v>
          </cell>
          <cell r="JX2">
            <v>0</v>
          </cell>
          <cell r="JY2">
            <v>0</v>
          </cell>
          <cell r="JZ2">
            <v>0</v>
          </cell>
          <cell r="KA2">
            <v>2921</v>
          </cell>
          <cell r="KB2">
            <v>0</v>
          </cell>
          <cell r="KC2">
            <v>0</v>
          </cell>
          <cell r="KD2">
            <v>0</v>
          </cell>
          <cell r="KE2">
            <v>0</v>
          </cell>
          <cell r="KF2">
            <v>0</v>
          </cell>
          <cell r="KG2">
            <v>0</v>
          </cell>
          <cell r="KH2">
            <v>0</v>
          </cell>
          <cell r="KI2">
            <v>0</v>
          </cell>
          <cell r="KJ2">
            <v>0</v>
          </cell>
          <cell r="KK2">
            <v>0</v>
          </cell>
          <cell r="KL2">
            <v>0</v>
          </cell>
          <cell r="KM2">
            <v>0</v>
          </cell>
          <cell r="KN2">
            <v>0</v>
          </cell>
          <cell r="KO2">
            <v>0</v>
          </cell>
          <cell r="KP2">
            <v>0</v>
          </cell>
          <cell r="KQ2">
            <v>0</v>
          </cell>
          <cell r="KR2">
            <v>0</v>
          </cell>
          <cell r="KS2">
            <v>0</v>
          </cell>
          <cell r="KT2">
            <v>0</v>
          </cell>
          <cell r="KU2">
            <v>0</v>
          </cell>
          <cell r="KV2">
            <v>0</v>
          </cell>
          <cell r="KW2">
            <v>0</v>
          </cell>
          <cell r="KX2">
            <v>0</v>
          </cell>
          <cell r="KY2">
            <v>0</v>
          </cell>
          <cell r="KZ2">
            <v>0</v>
          </cell>
          <cell r="LA2">
            <v>0</v>
          </cell>
          <cell r="LB2">
            <v>0</v>
          </cell>
          <cell r="LC2">
            <v>0</v>
          </cell>
          <cell r="LD2">
            <v>0</v>
          </cell>
          <cell r="LE2">
            <v>0</v>
          </cell>
          <cell r="LF2">
            <v>0</v>
          </cell>
          <cell r="LG2">
            <v>0</v>
          </cell>
          <cell r="LH2">
            <v>0</v>
          </cell>
          <cell r="LI2">
            <v>0</v>
          </cell>
          <cell r="LJ2">
            <v>0</v>
          </cell>
          <cell r="LK2">
            <v>0</v>
          </cell>
          <cell r="LL2">
            <v>0</v>
          </cell>
          <cell r="LM2">
            <v>0</v>
          </cell>
          <cell r="LN2">
            <v>0</v>
          </cell>
          <cell r="LO2">
            <v>0</v>
          </cell>
          <cell r="LP2">
            <v>0</v>
          </cell>
          <cell r="LQ2">
            <v>0</v>
          </cell>
          <cell r="LR2">
            <v>0</v>
          </cell>
          <cell r="LS2">
            <v>0</v>
          </cell>
          <cell r="LT2">
            <v>0</v>
          </cell>
          <cell r="LU2">
            <v>0</v>
          </cell>
          <cell r="LV2">
            <v>0</v>
          </cell>
          <cell r="LW2">
            <v>0</v>
          </cell>
          <cell r="LX2">
            <v>0</v>
          </cell>
          <cell r="LY2">
            <v>0</v>
          </cell>
          <cell r="LZ2">
            <v>0</v>
          </cell>
          <cell r="MA2">
            <v>0</v>
          </cell>
          <cell r="MB2">
            <v>0</v>
          </cell>
          <cell r="MC2">
            <v>0</v>
          </cell>
          <cell r="MD2">
            <v>0</v>
          </cell>
          <cell r="ME2">
            <v>0</v>
          </cell>
          <cell r="MF2">
            <v>0</v>
          </cell>
          <cell r="MG2">
            <v>0</v>
          </cell>
          <cell r="MH2">
            <v>0</v>
          </cell>
          <cell r="MI2">
            <v>0</v>
          </cell>
          <cell r="MJ2">
            <v>0</v>
          </cell>
          <cell r="MK2">
            <v>0</v>
          </cell>
          <cell r="ML2">
            <v>0</v>
          </cell>
          <cell r="MM2">
            <v>0</v>
          </cell>
          <cell r="MN2">
            <v>0</v>
          </cell>
          <cell r="MO2">
            <v>0</v>
          </cell>
          <cell r="MP2">
            <v>0</v>
          </cell>
          <cell r="MQ2">
            <v>0</v>
          </cell>
          <cell r="MR2">
            <v>0</v>
          </cell>
          <cell r="MS2">
            <v>0</v>
          </cell>
          <cell r="MT2">
            <v>0</v>
          </cell>
          <cell r="MU2">
            <v>0</v>
          </cell>
          <cell r="MV2">
            <v>0</v>
          </cell>
          <cell r="MW2">
            <v>0</v>
          </cell>
          <cell r="MX2">
            <v>0</v>
          </cell>
          <cell r="MY2">
            <v>0</v>
          </cell>
          <cell r="MZ2">
            <v>0</v>
          </cell>
          <cell r="NA2">
            <v>0</v>
          </cell>
          <cell r="NB2">
            <v>0</v>
          </cell>
          <cell r="NC2">
            <v>0</v>
          </cell>
          <cell r="ND2">
            <v>0</v>
          </cell>
          <cell r="NE2">
            <v>0</v>
          </cell>
          <cell r="NF2">
            <v>0</v>
          </cell>
          <cell r="NG2">
            <v>0</v>
          </cell>
          <cell r="NH2">
            <v>0</v>
          </cell>
          <cell r="NI2">
            <v>0</v>
          </cell>
          <cell r="NJ2">
            <v>0</v>
          </cell>
          <cell r="NK2">
            <v>0</v>
          </cell>
          <cell r="NL2">
            <v>0</v>
          </cell>
          <cell r="NM2">
            <v>0</v>
          </cell>
          <cell r="NN2">
            <v>0</v>
          </cell>
          <cell r="NO2">
            <v>0</v>
          </cell>
          <cell r="NP2">
            <v>0</v>
          </cell>
          <cell r="NQ2">
            <v>0</v>
          </cell>
          <cell r="NR2">
            <v>0</v>
          </cell>
          <cell r="NS2">
            <v>0</v>
          </cell>
          <cell r="NT2">
            <v>0</v>
          </cell>
          <cell r="NU2">
            <v>0</v>
          </cell>
          <cell r="NV2">
            <v>0</v>
          </cell>
          <cell r="NW2">
            <v>0</v>
          </cell>
          <cell r="NX2">
            <v>0</v>
          </cell>
          <cell r="NY2">
            <v>0</v>
          </cell>
          <cell r="NZ2">
            <v>0</v>
          </cell>
          <cell r="OA2">
            <v>0</v>
          </cell>
          <cell r="OB2">
            <v>0</v>
          </cell>
          <cell r="OC2">
            <v>0</v>
          </cell>
          <cell r="OD2">
            <v>0</v>
          </cell>
          <cell r="OE2">
            <v>0</v>
          </cell>
          <cell r="OF2">
            <v>0</v>
          </cell>
          <cell r="OG2">
            <v>0</v>
          </cell>
          <cell r="OH2">
            <v>0</v>
          </cell>
          <cell r="OI2">
            <v>0</v>
          </cell>
          <cell r="OJ2">
            <v>0</v>
          </cell>
          <cell r="OK2">
            <v>0</v>
          </cell>
          <cell r="OL2">
            <v>0</v>
          </cell>
          <cell r="OM2">
            <v>0</v>
          </cell>
          <cell r="ON2">
            <v>0</v>
          </cell>
          <cell r="OO2">
            <v>0</v>
          </cell>
          <cell r="OP2">
            <v>0</v>
          </cell>
          <cell r="OQ2">
            <v>0</v>
          </cell>
          <cell r="OR2">
            <v>0</v>
          </cell>
          <cell r="OS2">
            <v>0</v>
          </cell>
          <cell r="OT2">
            <v>0</v>
          </cell>
          <cell r="OU2">
            <v>0</v>
          </cell>
          <cell r="OV2">
            <v>0</v>
          </cell>
        </row>
      </sheetData>
      <sheetData sheetId="4">
        <row r="2">
          <cell r="F2">
            <v>0</v>
          </cell>
          <cell r="G2">
            <v>0</v>
          </cell>
          <cell r="H2">
            <v>0</v>
          </cell>
        </row>
      </sheetData>
      <sheetData sheetId="5">
        <row r="2">
          <cell r="B2">
            <v>688.08100000000002</v>
          </cell>
          <cell r="C2">
            <v>378.279</v>
          </cell>
          <cell r="D2">
            <v>1066.3599999999999</v>
          </cell>
        </row>
        <row r="6">
          <cell r="H6">
            <v>1037545</v>
          </cell>
        </row>
        <row r="7">
          <cell r="H7">
            <v>67371</v>
          </cell>
        </row>
        <row r="8">
          <cell r="H8">
            <v>970174</v>
          </cell>
        </row>
        <row r="9">
          <cell r="H9">
            <v>0</v>
          </cell>
        </row>
        <row r="10">
          <cell r="H10">
            <v>1</v>
          </cell>
        </row>
        <row r="12">
          <cell r="H12">
            <v>1188942</v>
          </cell>
        </row>
        <row r="13">
          <cell r="H13">
            <v>0</v>
          </cell>
        </row>
        <row r="14">
          <cell r="H14">
            <v>1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44C9D-6874-4588-8583-F677DC71E273}">
  <dimension ref="A1:F507"/>
  <sheetViews>
    <sheetView showGridLines="0" tabSelected="1" zoomScale="115" zoomScaleNormal="115" workbookViewId="0">
      <selection sqref="A1:E1"/>
    </sheetView>
  </sheetViews>
  <sheetFormatPr defaultColWidth="9.140625" defaultRowHeight="15" x14ac:dyDescent="0.25"/>
  <cols>
    <col min="1" max="1" width="13.85546875" style="12" bestFit="1" customWidth="1"/>
    <col min="2" max="2" width="31.85546875" bestFit="1" customWidth="1"/>
    <col min="3" max="3" width="16" bestFit="1" customWidth="1"/>
    <col min="4" max="5" width="14.140625" customWidth="1"/>
  </cols>
  <sheetData>
    <row r="1" spans="1:6" ht="18" x14ac:dyDescent="0.25">
      <c r="A1" s="13" t="s">
        <v>2</v>
      </c>
      <c r="B1" s="13"/>
      <c r="C1" s="13"/>
      <c r="D1" s="13"/>
      <c r="E1" s="13"/>
      <c r="F1" s="6"/>
    </row>
    <row r="2" spans="1:6" x14ac:dyDescent="0.25">
      <c r="A2" s="14" t="s">
        <v>573</v>
      </c>
      <c r="B2" s="14"/>
      <c r="C2" s="14"/>
      <c r="D2" s="14"/>
      <c r="E2" s="14"/>
      <c r="F2" s="6"/>
    </row>
    <row r="3" spans="1:6" x14ac:dyDescent="0.25">
      <c r="A3" s="14" t="s">
        <v>574</v>
      </c>
      <c r="B3" s="14"/>
      <c r="C3" s="14"/>
      <c r="D3" s="14"/>
      <c r="E3" s="14"/>
    </row>
    <row r="4" spans="1:6" x14ac:dyDescent="0.25">
      <c r="A4" s="14" t="s">
        <v>575</v>
      </c>
      <c r="B4" s="14"/>
      <c r="C4" s="14"/>
      <c r="D4" s="14"/>
      <c r="E4" s="14"/>
    </row>
    <row r="5" spans="1:6" ht="16.5" thickBot="1" x14ac:dyDescent="0.3">
      <c r="A5" s="9"/>
      <c r="B5" s="1"/>
      <c r="C5" s="1"/>
      <c r="D5" s="2"/>
      <c r="E5" s="2"/>
    </row>
    <row r="6" spans="1:6" ht="15.75" x14ac:dyDescent="0.25">
      <c r="A6" s="10" t="s">
        <v>0</v>
      </c>
      <c r="B6" s="3" t="s">
        <v>3</v>
      </c>
      <c r="C6" s="3" t="s">
        <v>1</v>
      </c>
      <c r="D6" s="4" t="s">
        <v>4</v>
      </c>
      <c r="E6" s="5" t="s">
        <v>5</v>
      </c>
    </row>
    <row r="7" spans="1:6" x14ac:dyDescent="0.25">
      <c r="A7" s="11">
        <v>112011103</v>
      </c>
      <c r="B7" s="7" t="s">
        <v>250</v>
      </c>
      <c r="C7" s="7" t="s">
        <v>251</v>
      </c>
      <c r="D7" s="8">
        <v>13502.31</v>
      </c>
      <c r="E7" s="8">
        <v>13072.56</v>
      </c>
    </row>
    <row r="8" spans="1:6" x14ac:dyDescent="0.25">
      <c r="A8" s="11">
        <v>112011603</v>
      </c>
      <c r="B8" s="7" t="s">
        <v>252</v>
      </c>
      <c r="C8" s="7" t="s">
        <v>251</v>
      </c>
      <c r="D8" s="8">
        <v>14539.6</v>
      </c>
      <c r="E8" s="8">
        <v>15703.78</v>
      </c>
    </row>
    <row r="9" spans="1:6" x14ac:dyDescent="0.25">
      <c r="A9" s="11">
        <v>112013054</v>
      </c>
      <c r="B9" s="7" t="s">
        <v>253</v>
      </c>
      <c r="C9" s="7" t="s">
        <v>251</v>
      </c>
      <c r="D9" s="8">
        <v>14812.64</v>
      </c>
      <c r="E9" s="8">
        <v>16488.2</v>
      </c>
    </row>
    <row r="10" spans="1:6" x14ac:dyDescent="0.25">
      <c r="A10" s="11">
        <v>112013753</v>
      </c>
      <c r="B10" s="7" t="s">
        <v>254</v>
      </c>
      <c r="C10" s="7" t="s">
        <v>251</v>
      </c>
      <c r="D10" s="8">
        <v>16444.810000000001</v>
      </c>
      <c r="E10" s="8">
        <v>16602.07</v>
      </c>
    </row>
    <row r="11" spans="1:6" x14ac:dyDescent="0.25">
      <c r="A11" s="11">
        <v>112015203</v>
      </c>
      <c r="B11" s="7" t="s">
        <v>255</v>
      </c>
      <c r="C11" s="7" t="s">
        <v>251</v>
      </c>
      <c r="D11" s="8">
        <v>13967.01</v>
      </c>
      <c r="E11" s="8">
        <v>16069.52</v>
      </c>
    </row>
    <row r="12" spans="1:6" x14ac:dyDescent="0.25">
      <c r="A12" s="11">
        <v>112018523</v>
      </c>
      <c r="B12" s="7" t="s">
        <v>256</v>
      </c>
      <c r="C12" s="7" t="s">
        <v>251</v>
      </c>
      <c r="D12" s="8">
        <v>14231.67</v>
      </c>
      <c r="E12" s="8">
        <v>15145.96</v>
      </c>
    </row>
    <row r="13" spans="1:6" x14ac:dyDescent="0.25">
      <c r="A13" s="11">
        <v>102027451</v>
      </c>
      <c r="B13" s="7" t="s">
        <v>33</v>
      </c>
      <c r="C13" s="7" t="s">
        <v>34</v>
      </c>
      <c r="D13" s="8">
        <v>20467.64</v>
      </c>
      <c r="E13" s="8">
        <v>18446.16</v>
      </c>
    </row>
    <row r="14" spans="1:6" x14ac:dyDescent="0.25">
      <c r="A14" s="11">
        <v>103020603</v>
      </c>
      <c r="B14" s="7" t="s">
        <v>35</v>
      </c>
      <c r="C14" s="7" t="s">
        <v>34</v>
      </c>
      <c r="D14" s="8">
        <v>17708.810000000001</v>
      </c>
      <c r="E14" s="8">
        <v>17767.25</v>
      </c>
    </row>
    <row r="15" spans="1:6" x14ac:dyDescent="0.25">
      <c r="A15" s="11">
        <v>103020753</v>
      </c>
      <c r="B15" s="7" t="s">
        <v>36</v>
      </c>
      <c r="C15" s="7" t="s">
        <v>34</v>
      </c>
      <c r="D15" s="8">
        <v>11948.57</v>
      </c>
      <c r="E15" s="8">
        <v>16183.17</v>
      </c>
    </row>
    <row r="16" spans="1:6" x14ac:dyDescent="0.25">
      <c r="A16" s="11">
        <v>103021003</v>
      </c>
      <c r="B16" s="7" t="s">
        <v>37</v>
      </c>
      <c r="C16" s="7" t="s">
        <v>34</v>
      </c>
      <c r="D16" s="8">
        <v>15493.75</v>
      </c>
      <c r="E16" s="8">
        <v>16026.81</v>
      </c>
    </row>
    <row r="17" spans="1:5" x14ac:dyDescent="0.25">
      <c r="A17" s="11">
        <v>103021102</v>
      </c>
      <c r="B17" s="7" t="s">
        <v>38</v>
      </c>
      <c r="C17" s="7" t="s">
        <v>34</v>
      </c>
      <c r="D17" s="8">
        <v>11486.72</v>
      </c>
      <c r="E17" s="8">
        <v>15439.89</v>
      </c>
    </row>
    <row r="18" spans="1:5" x14ac:dyDescent="0.25">
      <c r="A18" s="11">
        <v>103021252</v>
      </c>
      <c r="B18" s="7" t="s">
        <v>39</v>
      </c>
      <c r="C18" s="7" t="s">
        <v>34</v>
      </c>
      <c r="D18" s="8">
        <v>18135.79</v>
      </c>
      <c r="E18" s="8">
        <v>18148.25</v>
      </c>
    </row>
    <row r="19" spans="1:5" x14ac:dyDescent="0.25">
      <c r="A19" s="11">
        <v>103021453</v>
      </c>
      <c r="B19" s="7" t="s">
        <v>40</v>
      </c>
      <c r="C19" s="7" t="s">
        <v>34</v>
      </c>
      <c r="D19" s="8">
        <v>14318.65</v>
      </c>
      <c r="E19" s="8">
        <v>21198.83</v>
      </c>
    </row>
    <row r="20" spans="1:5" x14ac:dyDescent="0.25">
      <c r="A20" s="11">
        <v>103021603</v>
      </c>
      <c r="B20" s="7" t="s">
        <v>41</v>
      </c>
      <c r="C20" s="7" t="s">
        <v>34</v>
      </c>
      <c r="D20" s="8">
        <v>18279.080000000002</v>
      </c>
      <c r="E20" s="8">
        <v>19463.28</v>
      </c>
    </row>
    <row r="21" spans="1:5" x14ac:dyDescent="0.25">
      <c r="A21" s="11">
        <v>103021752</v>
      </c>
      <c r="B21" s="7" t="s">
        <v>42</v>
      </c>
      <c r="C21" s="7" t="s">
        <v>34</v>
      </c>
      <c r="D21" s="8">
        <v>13225.7</v>
      </c>
      <c r="E21" s="8">
        <v>18494.439999999999</v>
      </c>
    </row>
    <row r="22" spans="1:5" x14ac:dyDescent="0.25">
      <c r="A22" s="11">
        <v>103021903</v>
      </c>
      <c r="B22" s="7" t="s">
        <v>43</v>
      </c>
      <c r="C22" s="7" t="s">
        <v>34</v>
      </c>
      <c r="D22" s="8">
        <v>0</v>
      </c>
      <c r="E22" s="8">
        <v>0</v>
      </c>
    </row>
    <row r="23" spans="1:5" x14ac:dyDescent="0.25">
      <c r="A23" s="11">
        <v>103022103</v>
      </c>
      <c r="B23" s="7" t="s">
        <v>44</v>
      </c>
      <c r="C23" s="7" t="s">
        <v>34</v>
      </c>
      <c r="D23" s="8">
        <v>20785.03</v>
      </c>
      <c r="E23" s="8">
        <v>24686.99</v>
      </c>
    </row>
    <row r="24" spans="1:5" x14ac:dyDescent="0.25">
      <c r="A24" s="11">
        <v>103022253</v>
      </c>
      <c r="B24" s="7" t="s">
        <v>45</v>
      </c>
      <c r="C24" s="7" t="s">
        <v>34</v>
      </c>
      <c r="D24" s="8">
        <v>15034.46</v>
      </c>
      <c r="E24" s="8">
        <v>19518.580000000002</v>
      </c>
    </row>
    <row r="25" spans="1:5" x14ac:dyDescent="0.25">
      <c r="A25" s="11">
        <v>103022503</v>
      </c>
      <c r="B25" s="7" t="s">
        <v>46</v>
      </c>
      <c r="C25" s="7" t="s">
        <v>34</v>
      </c>
      <c r="D25" s="8">
        <v>15555.77</v>
      </c>
      <c r="E25" s="8">
        <v>16813.599999999999</v>
      </c>
    </row>
    <row r="26" spans="1:5" x14ac:dyDescent="0.25">
      <c r="A26" s="11">
        <v>103022803</v>
      </c>
      <c r="B26" s="7" t="s">
        <v>47</v>
      </c>
      <c r="C26" s="7" t="s">
        <v>34</v>
      </c>
      <c r="D26" s="8">
        <v>16709.61</v>
      </c>
      <c r="E26" s="8">
        <v>16192.43</v>
      </c>
    </row>
    <row r="27" spans="1:5" x14ac:dyDescent="0.25">
      <c r="A27" s="11">
        <v>103023153</v>
      </c>
      <c r="B27" s="7" t="s">
        <v>48</v>
      </c>
      <c r="C27" s="7" t="s">
        <v>34</v>
      </c>
      <c r="D27" s="8">
        <v>15127.22</v>
      </c>
      <c r="E27" s="8">
        <v>14984.37</v>
      </c>
    </row>
    <row r="28" spans="1:5" x14ac:dyDescent="0.25">
      <c r="A28" s="11">
        <v>103023912</v>
      </c>
      <c r="B28" s="7" t="s">
        <v>49</v>
      </c>
      <c r="C28" s="7" t="s">
        <v>34</v>
      </c>
      <c r="D28" s="8">
        <v>18419.59</v>
      </c>
      <c r="E28" s="8">
        <v>19046.86</v>
      </c>
    </row>
    <row r="29" spans="1:5" x14ac:dyDescent="0.25">
      <c r="A29" s="11">
        <v>103024102</v>
      </c>
      <c r="B29" s="7" t="s">
        <v>50</v>
      </c>
      <c r="C29" s="7" t="s">
        <v>34</v>
      </c>
      <c r="D29" s="8">
        <v>15115.94</v>
      </c>
      <c r="E29" s="8">
        <v>20595.060000000001</v>
      </c>
    </row>
    <row r="30" spans="1:5" x14ac:dyDescent="0.25">
      <c r="A30" s="11">
        <v>103024603</v>
      </c>
      <c r="B30" s="7" t="s">
        <v>51</v>
      </c>
      <c r="C30" s="7" t="s">
        <v>34</v>
      </c>
      <c r="D30" s="8">
        <v>17883.39</v>
      </c>
      <c r="E30" s="8">
        <v>18379.830000000002</v>
      </c>
    </row>
    <row r="31" spans="1:5" x14ac:dyDescent="0.25">
      <c r="A31" s="11">
        <v>103024753</v>
      </c>
      <c r="B31" s="7" t="s">
        <v>52</v>
      </c>
      <c r="C31" s="7" t="s">
        <v>34</v>
      </c>
      <c r="D31" s="8">
        <v>14899.35</v>
      </c>
      <c r="E31" s="8">
        <v>15605.37</v>
      </c>
    </row>
    <row r="32" spans="1:5" x14ac:dyDescent="0.25">
      <c r="A32" s="11">
        <v>103025002</v>
      </c>
      <c r="B32" s="7" t="s">
        <v>53</v>
      </c>
      <c r="C32" s="7" t="s">
        <v>34</v>
      </c>
      <c r="D32" s="8">
        <v>15858.22</v>
      </c>
      <c r="E32" s="8">
        <v>22241.23</v>
      </c>
    </row>
    <row r="33" spans="1:5" x14ac:dyDescent="0.25">
      <c r="A33" s="11">
        <v>103026002</v>
      </c>
      <c r="B33" s="7" t="s">
        <v>54</v>
      </c>
      <c r="C33" s="7" t="s">
        <v>34</v>
      </c>
      <c r="D33" s="8">
        <v>12816.72</v>
      </c>
      <c r="E33" s="8">
        <v>13216.09</v>
      </c>
    </row>
    <row r="34" spans="1:5" x14ac:dyDescent="0.25">
      <c r="A34" s="11">
        <v>103026303</v>
      </c>
      <c r="B34" s="7" t="s">
        <v>55</v>
      </c>
      <c r="C34" s="7" t="s">
        <v>34</v>
      </c>
      <c r="D34" s="8">
        <v>15544.48</v>
      </c>
      <c r="E34" s="8">
        <v>15820.65</v>
      </c>
    </row>
    <row r="35" spans="1:5" x14ac:dyDescent="0.25">
      <c r="A35" s="11">
        <v>103026343</v>
      </c>
      <c r="B35" s="7" t="s">
        <v>56</v>
      </c>
      <c r="C35" s="7" t="s">
        <v>34</v>
      </c>
      <c r="D35" s="8">
        <v>14315.74</v>
      </c>
      <c r="E35" s="8">
        <v>16242.02</v>
      </c>
    </row>
    <row r="36" spans="1:5" x14ac:dyDescent="0.25">
      <c r="A36" s="11">
        <v>103026402</v>
      </c>
      <c r="B36" s="7" t="s">
        <v>57</v>
      </c>
      <c r="C36" s="7" t="s">
        <v>34</v>
      </c>
      <c r="D36" s="8">
        <v>14344.39</v>
      </c>
      <c r="E36" s="8">
        <v>17968.990000000002</v>
      </c>
    </row>
    <row r="37" spans="1:5" x14ac:dyDescent="0.25">
      <c r="A37" s="11">
        <v>103026852</v>
      </c>
      <c r="B37" s="7" t="s">
        <v>58</v>
      </c>
      <c r="C37" s="7" t="s">
        <v>34</v>
      </c>
      <c r="D37" s="8">
        <v>15897.04</v>
      </c>
      <c r="E37" s="8">
        <v>16228.64</v>
      </c>
    </row>
    <row r="38" spans="1:5" x14ac:dyDescent="0.25">
      <c r="A38" s="11">
        <v>103026873</v>
      </c>
      <c r="B38" s="7" t="s">
        <v>59</v>
      </c>
      <c r="C38" s="7" t="s">
        <v>34</v>
      </c>
      <c r="D38" s="8">
        <v>18851.330000000002</v>
      </c>
      <c r="E38" s="8">
        <v>20340.060000000001</v>
      </c>
    </row>
    <row r="39" spans="1:5" x14ac:dyDescent="0.25">
      <c r="A39" s="11">
        <v>103026902</v>
      </c>
      <c r="B39" s="7" t="s">
        <v>60</v>
      </c>
      <c r="C39" s="7" t="s">
        <v>34</v>
      </c>
      <c r="D39" s="8">
        <v>13260.94</v>
      </c>
      <c r="E39" s="8">
        <v>17164.080000000002</v>
      </c>
    </row>
    <row r="40" spans="1:5" x14ac:dyDescent="0.25">
      <c r="A40" s="11">
        <v>103027352</v>
      </c>
      <c r="B40" s="7" t="s">
        <v>61</v>
      </c>
      <c r="C40" s="7" t="s">
        <v>34</v>
      </c>
      <c r="D40" s="8">
        <v>14224.76</v>
      </c>
      <c r="E40" s="8">
        <v>16814.45</v>
      </c>
    </row>
    <row r="41" spans="1:5" x14ac:dyDescent="0.25">
      <c r="A41" s="11">
        <v>103027503</v>
      </c>
      <c r="B41" s="7" t="s">
        <v>62</v>
      </c>
      <c r="C41" s="7" t="s">
        <v>34</v>
      </c>
      <c r="D41" s="8">
        <v>13431.96</v>
      </c>
      <c r="E41" s="8">
        <v>13402.1</v>
      </c>
    </row>
    <row r="42" spans="1:5" x14ac:dyDescent="0.25">
      <c r="A42" s="11">
        <v>103027753</v>
      </c>
      <c r="B42" s="7" t="s">
        <v>63</v>
      </c>
      <c r="C42" s="7" t="s">
        <v>34</v>
      </c>
      <c r="D42" s="8">
        <v>17923.939999999999</v>
      </c>
      <c r="E42" s="8">
        <v>25118.32</v>
      </c>
    </row>
    <row r="43" spans="1:5" x14ac:dyDescent="0.25">
      <c r="A43" s="11">
        <v>103028203</v>
      </c>
      <c r="B43" s="7" t="s">
        <v>64</v>
      </c>
      <c r="C43" s="7" t="s">
        <v>34</v>
      </c>
      <c r="D43" s="8">
        <v>17599.330000000002</v>
      </c>
      <c r="E43" s="8">
        <v>18325.419999999998</v>
      </c>
    </row>
    <row r="44" spans="1:5" x14ac:dyDescent="0.25">
      <c r="A44" s="11">
        <v>103028302</v>
      </c>
      <c r="B44" s="7" t="s">
        <v>65</v>
      </c>
      <c r="C44" s="7" t="s">
        <v>34</v>
      </c>
      <c r="D44" s="8">
        <v>17429.89</v>
      </c>
      <c r="E44" s="8">
        <v>17979.830000000002</v>
      </c>
    </row>
    <row r="45" spans="1:5" x14ac:dyDescent="0.25">
      <c r="A45" s="11">
        <v>103028653</v>
      </c>
      <c r="B45" s="7" t="s">
        <v>66</v>
      </c>
      <c r="C45" s="7" t="s">
        <v>34</v>
      </c>
      <c r="D45" s="8">
        <v>13637.06</v>
      </c>
      <c r="E45" s="8">
        <v>13901.84</v>
      </c>
    </row>
    <row r="46" spans="1:5" x14ac:dyDescent="0.25">
      <c r="A46" s="11">
        <v>103028703</v>
      </c>
      <c r="B46" s="7" t="s">
        <v>67</v>
      </c>
      <c r="C46" s="7" t="s">
        <v>34</v>
      </c>
      <c r="D46" s="8">
        <v>13564.74</v>
      </c>
      <c r="E46" s="8">
        <v>14279.3</v>
      </c>
    </row>
    <row r="47" spans="1:5" x14ac:dyDescent="0.25">
      <c r="A47" s="11">
        <v>103028753</v>
      </c>
      <c r="B47" s="7" t="s">
        <v>68</v>
      </c>
      <c r="C47" s="7" t="s">
        <v>34</v>
      </c>
      <c r="D47" s="8">
        <v>13801.36</v>
      </c>
      <c r="E47" s="8">
        <v>15103.58</v>
      </c>
    </row>
    <row r="48" spans="1:5" x14ac:dyDescent="0.25">
      <c r="A48" s="11">
        <v>103028833</v>
      </c>
      <c r="B48" s="7" t="s">
        <v>69</v>
      </c>
      <c r="C48" s="7" t="s">
        <v>34</v>
      </c>
      <c r="D48" s="8">
        <v>0</v>
      </c>
      <c r="E48" s="8">
        <v>0</v>
      </c>
    </row>
    <row r="49" spans="1:5" x14ac:dyDescent="0.25">
      <c r="A49" s="11">
        <v>103028853</v>
      </c>
      <c r="B49" s="7" t="s">
        <v>70</v>
      </c>
      <c r="C49" s="7" t="s">
        <v>34</v>
      </c>
      <c r="D49" s="8">
        <v>12720.42</v>
      </c>
      <c r="E49" s="8">
        <v>14700.11</v>
      </c>
    </row>
    <row r="50" spans="1:5" x14ac:dyDescent="0.25">
      <c r="A50" s="11">
        <v>103029203</v>
      </c>
      <c r="B50" s="7" t="s">
        <v>71</v>
      </c>
      <c r="C50" s="7" t="s">
        <v>34</v>
      </c>
      <c r="D50" s="8">
        <v>17535.77</v>
      </c>
      <c r="E50" s="8">
        <v>18344.439999999999</v>
      </c>
    </row>
    <row r="51" spans="1:5" x14ac:dyDescent="0.25">
      <c r="A51" s="11">
        <v>103029403</v>
      </c>
      <c r="B51" s="7" t="s">
        <v>72</v>
      </c>
      <c r="C51" s="7" t="s">
        <v>34</v>
      </c>
      <c r="D51" s="8">
        <v>13046.88</v>
      </c>
      <c r="E51" s="8">
        <v>16379.29</v>
      </c>
    </row>
    <row r="52" spans="1:5" x14ac:dyDescent="0.25">
      <c r="A52" s="11">
        <v>103029553</v>
      </c>
      <c r="B52" s="7" t="s">
        <v>73</v>
      </c>
      <c r="C52" s="7" t="s">
        <v>34</v>
      </c>
      <c r="D52" s="8">
        <v>11758.9</v>
      </c>
      <c r="E52" s="8">
        <v>13240.47</v>
      </c>
    </row>
    <row r="53" spans="1:5" x14ac:dyDescent="0.25">
      <c r="A53" s="11">
        <v>103029603</v>
      </c>
      <c r="B53" s="7" t="s">
        <v>74</v>
      </c>
      <c r="C53" s="7" t="s">
        <v>34</v>
      </c>
      <c r="D53" s="8">
        <v>0</v>
      </c>
      <c r="E53" s="8">
        <v>0</v>
      </c>
    </row>
    <row r="54" spans="1:5" x14ac:dyDescent="0.25">
      <c r="A54" s="11">
        <v>103029803</v>
      </c>
      <c r="B54" s="7" t="s">
        <v>75</v>
      </c>
      <c r="C54" s="7" t="s">
        <v>34</v>
      </c>
      <c r="D54" s="8">
        <v>28073.68</v>
      </c>
      <c r="E54" s="8">
        <v>10666.83</v>
      </c>
    </row>
    <row r="55" spans="1:5" x14ac:dyDescent="0.25">
      <c r="A55" s="11">
        <v>103029902</v>
      </c>
      <c r="B55" s="7" t="s">
        <v>76</v>
      </c>
      <c r="C55" s="7" t="s">
        <v>34</v>
      </c>
      <c r="D55" s="8">
        <v>16200.81</v>
      </c>
      <c r="E55" s="8">
        <v>17560.11</v>
      </c>
    </row>
    <row r="56" spans="1:5" x14ac:dyDescent="0.25">
      <c r="A56" s="11">
        <v>128030603</v>
      </c>
      <c r="B56" s="7" t="s">
        <v>542</v>
      </c>
      <c r="C56" s="7" t="s">
        <v>543</v>
      </c>
      <c r="D56" s="8">
        <v>12914.6</v>
      </c>
      <c r="E56" s="8">
        <v>16391.72</v>
      </c>
    </row>
    <row r="57" spans="1:5" x14ac:dyDescent="0.25">
      <c r="A57" s="11">
        <v>128030852</v>
      </c>
      <c r="B57" s="7" t="s">
        <v>544</v>
      </c>
      <c r="C57" s="7" t="s">
        <v>543</v>
      </c>
      <c r="D57" s="8">
        <v>13706.91</v>
      </c>
      <c r="E57" s="8">
        <v>14982.86</v>
      </c>
    </row>
    <row r="58" spans="1:5" x14ac:dyDescent="0.25">
      <c r="A58" s="11">
        <v>128033053</v>
      </c>
      <c r="B58" s="7" t="s">
        <v>545</v>
      </c>
      <c r="C58" s="7" t="s">
        <v>543</v>
      </c>
      <c r="D58" s="8">
        <v>13180.32</v>
      </c>
      <c r="E58" s="8">
        <v>14498.96</v>
      </c>
    </row>
    <row r="59" spans="1:5" x14ac:dyDescent="0.25">
      <c r="A59" s="11">
        <v>128034503</v>
      </c>
      <c r="B59" s="7" t="s">
        <v>546</v>
      </c>
      <c r="C59" s="7" t="s">
        <v>543</v>
      </c>
      <c r="D59" s="8">
        <v>14563.35</v>
      </c>
      <c r="E59" s="8">
        <v>17082.32</v>
      </c>
    </row>
    <row r="60" spans="1:5" x14ac:dyDescent="0.25">
      <c r="A60" s="11">
        <v>127040503</v>
      </c>
      <c r="B60" s="7" t="s">
        <v>527</v>
      </c>
      <c r="C60" s="7" t="s">
        <v>528</v>
      </c>
      <c r="D60" s="8">
        <v>12949.34</v>
      </c>
      <c r="E60" s="8">
        <v>15670.08</v>
      </c>
    </row>
    <row r="61" spans="1:5" x14ac:dyDescent="0.25">
      <c r="A61" s="11">
        <v>127040703</v>
      </c>
      <c r="B61" s="7" t="s">
        <v>529</v>
      </c>
      <c r="C61" s="7" t="s">
        <v>528</v>
      </c>
      <c r="D61" s="8">
        <v>12291.71</v>
      </c>
      <c r="E61" s="8">
        <v>11796.17</v>
      </c>
    </row>
    <row r="62" spans="1:5" x14ac:dyDescent="0.25">
      <c r="A62" s="11">
        <v>127041203</v>
      </c>
      <c r="B62" s="7" t="s">
        <v>530</v>
      </c>
      <c r="C62" s="7" t="s">
        <v>528</v>
      </c>
      <c r="D62" s="8">
        <v>12811.89</v>
      </c>
      <c r="E62" s="8">
        <v>12780.23</v>
      </c>
    </row>
    <row r="63" spans="1:5" x14ac:dyDescent="0.25">
      <c r="A63" s="11">
        <v>127041503</v>
      </c>
      <c r="B63" s="7" t="s">
        <v>531</v>
      </c>
      <c r="C63" s="7" t="s">
        <v>528</v>
      </c>
      <c r="D63" s="8">
        <v>14093.91</v>
      </c>
      <c r="E63" s="8">
        <v>12915.07</v>
      </c>
    </row>
    <row r="64" spans="1:5" x14ac:dyDescent="0.25">
      <c r="A64" s="11">
        <v>127041603</v>
      </c>
      <c r="B64" s="7" t="s">
        <v>532</v>
      </c>
      <c r="C64" s="7" t="s">
        <v>528</v>
      </c>
      <c r="D64" s="8">
        <v>11385.97</v>
      </c>
      <c r="E64" s="8">
        <v>12814.97</v>
      </c>
    </row>
    <row r="65" spans="1:5" x14ac:dyDescent="0.25">
      <c r="A65" s="11">
        <v>127042003</v>
      </c>
      <c r="B65" s="7" t="s">
        <v>533</v>
      </c>
      <c r="C65" s="7" t="s">
        <v>528</v>
      </c>
      <c r="D65" s="8">
        <v>13032.23</v>
      </c>
      <c r="E65" s="8">
        <v>15646.34</v>
      </c>
    </row>
    <row r="66" spans="1:5" x14ac:dyDescent="0.25">
      <c r="A66" s="11">
        <v>127042853</v>
      </c>
      <c r="B66" s="7" t="s">
        <v>534</v>
      </c>
      <c r="C66" s="7" t="s">
        <v>528</v>
      </c>
      <c r="D66" s="8">
        <v>14516.14</v>
      </c>
      <c r="E66" s="8">
        <v>15794.74</v>
      </c>
    </row>
    <row r="67" spans="1:5" x14ac:dyDescent="0.25">
      <c r="A67" s="11">
        <v>127044103</v>
      </c>
      <c r="B67" s="7" t="s">
        <v>535</v>
      </c>
      <c r="C67" s="7" t="s">
        <v>528</v>
      </c>
      <c r="D67" s="8">
        <v>14627.44</v>
      </c>
      <c r="E67" s="8">
        <v>17734.12</v>
      </c>
    </row>
    <row r="68" spans="1:5" x14ac:dyDescent="0.25">
      <c r="A68" s="11">
        <v>127045303</v>
      </c>
      <c r="B68" s="7" t="s">
        <v>536</v>
      </c>
      <c r="C68" s="7" t="s">
        <v>528</v>
      </c>
      <c r="D68" s="8">
        <v>10235.719999999999</v>
      </c>
      <c r="E68" s="8">
        <v>14132.4</v>
      </c>
    </row>
    <row r="69" spans="1:5" x14ac:dyDescent="0.25">
      <c r="A69" s="11">
        <v>127045653</v>
      </c>
      <c r="B69" s="7" t="s">
        <v>537</v>
      </c>
      <c r="C69" s="7" t="s">
        <v>528</v>
      </c>
      <c r="D69" s="8">
        <v>13272.54</v>
      </c>
      <c r="E69" s="8">
        <v>17322.650000000001</v>
      </c>
    </row>
    <row r="70" spans="1:5" x14ac:dyDescent="0.25">
      <c r="A70" s="11">
        <v>127045853</v>
      </c>
      <c r="B70" s="7" t="s">
        <v>538</v>
      </c>
      <c r="C70" s="7" t="s">
        <v>528</v>
      </c>
      <c r="D70" s="8">
        <v>10340.200000000001</v>
      </c>
      <c r="E70" s="8">
        <v>15035.95</v>
      </c>
    </row>
    <row r="71" spans="1:5" x14ac:dyDescent="0.25">
      <c r="A71" s="11">
        <v>127046903</v>
      </c>
      <c r="B71" s="7" t="s">
        <v>539</v>
      </c>
      <c r="C71" s="7" t="s">
        <v>528</v>
      </c>
      <c r="D71" s="8">
        <v>15918.87</v>
      </c>
      <c r="E71" s="8">
        <v>18794.5</v>
      </c>
    </row>
    <row r="72" spans="1:5" x14ac:dyDescent="0.25">
      <c r="A72" s="11">
        <v>127047404</v>
      </c>
      <c r="B72" s="7" t="s">
        <v>540</v>
      </c>
      <c r="C72" s="7" t="s">
        <v>528</v>
      </c>
      <c r="D72" s="8">
        <v>21216.3</v>
      </c>
      <c r="E72" s="8">
        <v>21313.05</v>
      </c>
    </row>
    <row r="73" spans="1:5" x14ac:dyDescent="0.25">
      <c r="A73" s="11">
        <v>127049303</v>
      </c>
      <c r="B73" s="7" t="s">
        <v>541</v>
      </c>
      <c r="C73" s="7" t="s">
        <v>528</v>
      </c>
      <c r="D73" s="8">
        <v>12291.86</v>
      </c>
      <c r="E73" s="8">
        <v>19641.2</v>
      </c>
    </row>
    <row r="74" spans="1:5" x14ac:dyDescent="0.25">
      <c r="A74" s="11">
        <v>108051003</v>
      </c>
      <c r="B74" s="7" t="s">
        <v>167</v>
      </c>
      <c r="C74" s="7" t="s">
        <v>168</v>
      </c>
      <c r="D74" s="8">
        <v>11712.48</v>
      </c>
      <c r="E74" s="8">
        <v>13398.54</v>
      </c>
    </row>
    <row r="75" spans="1:5" x14ac:dyDescent="0.25">
      <c r="A75" s="11">
        <v>108051503</v>
      </c>
      <c r="B75" s="7" t="s">
        <v>169</v>
      </c>
      <c r="C75" s="7" t="s">
        <v>168</v>
      </c>
      <c r="D75" s="8">
        <v>12538.23</v>
      </c>
      <c r="E75" s="8">
        <v>12702.1</v>
      </c>
    </row>
    <row r="76" spans="1:5" x14ac:dyDescent="0.25">
      <c r="A76" s="11">
        <v>108053003</v>
      </c>
      <c r="B76" s="7" t="s">
        <v>170</v>
      </c>
      <c r="C76" s="7" t="s">
        <v>168</v>
      </c>
      <c r="D76" s="8">
        <v>11605.48</v>
      </c>
      <c r="E76" s="8">
        <v>12042.83</v>
      </c>
    </row>
    <row r="77" spans="1:5" x14ac:dyDescent="0.25">
      <c r="A77" s="11">
        <v>108056004</v>
      </c>
      <c r="B77" s="7" t="s">
        <v>171</v>
      </c>
      <c r="C77" s="7" t="s">
        <v>168</v>
      </c>
      <c r="D77" s="8">
        <v>10949.32</v>
      </c>
      <c r="E77" s="8">
        <v>15271.37</v>
      </c>
    </row>
    <row r="78" spans="1:5" x14ac:dyDescent="0.25">
      <c r="A78" s="11">
        <v>108058003</v>
      </c>
      <c r="B78" s="7" t="s">
        <v>172</v>
      </c>
      <c r="C78" s="7" t="s">
        <v>168</v>
      </c>
      <c r="D78" s="8">
        <v>12405.44</v>
      </c>
      <c r="E78" s="8">
        <v>16732.25</v>
      </c>
    </row>
    <row r="79" spans="1:5" x14ac:dyDescent="0.25">
      <c r="A79" s="11">
        <v>114060503</v>
      </c>
      <c r="B79" s="7" t="s">
        <v>302</v>
      </c>
      <c r="C79" s="7" t="s">
        <v>303</v>
      </c>
      <c r="D79" s="8">
        <v>15720.63</v>
      </c>
      <c r="E79" s="8">
        <v>15577.25</v>
      </c>
    </row>
    <row r="80" spans="1:5" x14ac:dyDescent="0.25">
      <c r="A80" s="11">
        <v>114060753</v>
      </c>
      <c r="B80" s="7" t="s">
        <v>304</v>
      </c>
      <c r="C80" s="7" t="s">
        <v>303</v>
      </c>
      <c r="D80" s="8">
        <v>15980.12</v>
      </c>
      <c r="E80" s="8">
        <v>14832.31</v>
      </c>
    </row>
    <row r="81" spans="1:5" x14ac:dyDescent="0.25">
      <c r="A81" s="11">
        <v>114060853</v>
      </c>
      <c r="B81" s="7" t="s">
        <v>305</v>
      </c>
      <c r="C81" s="7" t="s">
        <v>303</v>
      </c>
      <c r="D81" s="8">
        <v>19307.95</v>
      </c>
      <c r="E81" s="8">
        <v>21477.11</v>
      </c>
    </row>
    <row r="82" spans="1:5" x14ac:dyDescent="0.25">
      <c r="A82" s="11">
        <v>114061103</v>
      </c>
      <c r="B82" s="7" t="s">
        <v>306</v>
      </c>
      <c r="C82" s="7" t="s">
        <v>303</v>
      </c>
      <c r="D82" s="8">
        <v>17728.25</v>
      </c>
      <c r="E82" s="8">
        <v>18173.75</v>
      </c>
    </row>
    <row r="83" spans="1:5" x14ac:dyDescent="0.25">
      <c r="A83" s="11">
        <v>114061503</v>
      </c>
      <c r="B83" s="7" t="s">
        <v>307</v>
      </c>
      <c r="C83" s="7" t="s">
        <v>303</v>
      </c>
      <c r="D83" s="8">
        <v>14048.23</v>
      </c>
      <c r="E83" s="8">
        <v>13420.17</v>
      </c>
    </row>
    <row r="84" spans="1:5" x14ac:dyDescent="0.25">
      <c r="A84" s="11">
        <v>114062003</v>
      </c>
      <c r="B84" s="7" t="s">
        <v>308</v>
      </c>
      <c r="C84" s="7" t="s">
        <v>303</v>
      </c>
      <c r="D84" s="8">
        <v>15117.97</v>
      </c>
      <c r="E84" s="8">
        <v>15664.44</v>
      </c>
    </row>
    <row r="85" spans="1:5" x14ac:dyDescent="0.25">
      <c r="A85" s="11">
        <v>114062503</v>
      </c>
      <c r="B85" s="7" t="s">
        <v>309</v>
      </c>
      <c r="C85" s="7" t="s">
        <v>303</v>
      </c>
      <c r="D85" s="8">
        <v>14193.49</v>
      </c>
      <c r="E85" s="8">
        <v>17832.37</v>
      </c>
    </row>
    <row r="86" spans="1:5" x14ac:dyDescent="0.25">
      <c r="A86" s="11">
        <v>114063003</v>
      </c>
      <c r="B86" s="7" t="s">
        <v>310</v>
      </c>
      <c r="C86" s="7" t="s">
        <v>303</v>
      </c>
      <c r="D86" s="8">
        <v>13477.52</v>
      </c>
      <c r="E86" s="8">
        <v>13193.17</v>
      </c>
    </row>
    <row r="87" spans="1:5" x14ac:dyDescent="0.25">
      <c r="A87" s="11">
        <v>114063503</v>
      </c>
      <c r="B87" s="7" t="s">
        <v>311</v>
      </c>
      <c r="C87" s="7" t="s">
        <v>303</v>
      </c>
      <c r="D87" s="8">
        <v>15094.29</v>
      </c>
      <c r="E87" s="8">
        <v>15980.57</v>
      </c>
    </row>
    <row r="88" spans="1:5" x14ac:dyDescent="0.25">
      <c r="A88" s="11">
        <v>114064003</v>
      </c>
      <c r="B88" s="7" t="s">
        <v>312</v>
      </c>
      <c r="C88" s="7" t="s">
        <v>303</v>
      </c>
      <c r="D88" s="8">
        <v>18046.490000000002</v>
      </c>
      <c r="E88" s="8">
        <v>19503.96</v>
      </c>
    </row>
    <row r="89" spans="1:5" x14ac:dyDescent="0.25">
      <c r="A89" s="11">
        <v>114065503</v>
      </c>
      <c r="B89" s="7" t="s">
        <v>313</v>
      </c>
      <c r="C89" s="7" t="s">
        <v>303</v>
      </c>
      <c r="D89" s="8">
        <v>11249.34</v>
      </c>
      <c r="E89" s="8">
        <v>13664.05</v>
      </c>
    </row>
    <row r="90" spans="1:5" x14ac:dyDescent="0.25">
      <c r="A90" s="11">
        <v>114066503</v>
      </c>
      <c r="B90" s="7" t="s">
        <v>314</v>
      </c>
      <c r="C90" s="7" t="s">
        <v>303</v>
      </c>
      <c r="D90" s="8">
        <v>16979.900000000001</v>
      </c>
      <c r="E90" s="8">
        <v>18666.93</v>
      </c>
    </row>
    <row r="91" spans="1:5" x14ac:dyDescent="0.25">
      <c r="A91" s="11">
        <v>114067002</v>
      </c>
      <c r="B91" s="7" t="s">
        <v>315</v>
      </c>
      <c r="C91" s="7" t="s">
        <v>303</v>
      </c>
      <c r="D91" s="8">
        <v>0</v>
      </c>
      <c r="E91" s="8">
        <v>0</v>
      </c>
    </row>
    <row r="92" spans="1:5" x14ac:dyDescent="0.25">
      <c r="A92" s="11">
        <v>114067503</v>
      </c>
      <c r="B92" s="7" t="s">
        <v>316</v>
      </c>
      <c r="C92" s="7" t="s">
        <v>303</v>
      </c>
      <c r="D92" s="8">
        <v>13860.06</v>
      </c>
      <c r="E92" s="8">
        <v>16552.32</v>
      </c>
    </row>
    <row r="93" spans="1:5" x14ac:dyDescent="0.25">
      <c r="A93" s="11">
        <v>114068003</v>
      </c>
      <c r="B93" s="7" t="s">
        <v>317</v>
      </c>
      <c r="C93" s="7" t="s">
        <v>303</v>
      </c>
      <c r="D93" s="8">
        <v>0</v>
      </c>
      <c r="E93" s="8">
        <v>0</v>
      </c>
    </row>
    <row r="94" spans="1:5" x14ac:dyDescent="0.25">
      <c r="A94" s="11">
        <v>114068103</v>
      </c>
      <c r="B94" s="7" t="s">
        <v>318</v>
      </c>
      <c r="C94" s="7" t="s">
        <v>303</v>
      </c>
      <c r="D94" s="8">
        <v>17166.27</v>
      </c>
      <c r="E94" s="8">
        <v>16668.82</v>
      </c>
    </row>
    <row r="95" spans="1:5" x14ac:dyDescent="0.25">
      <c r="A95" s="11">
        <v>114069103</v>
      </c>
      <c r="B95" s="7" t="s">
        <v>319</v>
      </c>
      <c r="C95" s="7" t="s">
        <v>303</v>
      </c>
      <c r="D95" s="8">
        <v>15399.43</v>
      </c>
      <c r="E95" s="8">
        <v>14540.95</v>
      </c>
    </row>
    <row r="96" spans="1:5" x14ac:dyDescent="0.25">
      <c r="A96" s="11">
        <v>114069353</v>
      </c>
      <c r="B96" s="7" t="s">
        <v>320</v>
      </c>
      <c r="C96" s="7" t="s">
        <v>303</v>
      </c>
      <c r="D96" s="8">
        <v>15754.01</v>
      </c>
      <c r="E96" s="8">
        <v>16951.7</v>
      </c>
    </row>
    <row r="97" spans="1:5" x14ac:dyDescent="0.25">
      <c r="A97" s="11">
        <v>108070502</v>
      </c>
      <c r="B97" s="7" t="s">
        <v>173</v>
      </c>
      <c r="C97" s="7" t="s">
        <v>174</v>
      </c>
      <c r="D97" s="8">
        <v>11181.69</v>
      </c>
      <c r="E97" s="8">
        <v>11517.97</v>
      </c>
    </row>
    <row r="98" spans="1:5" x14ac:dyDescent="0.25">
      <c r="A98" s="11">
        <v>108071003</v>
      </c>
      <c r="B98" s="7" t="s">
        <v>175</v>
      </c>
      <c r="C98" s="7" t="s">
        <v>174</v>
      </c>
      <c r="D98" s="8">
        <v>14854.46</v>
      </c>
      <c r="E98" s="8">
        <v>15093.82</v>
      </c>
    </row>
    <row r="99" spans="1:5" x14ac:dyDescent="0.25">
      <c r="A99" s="11">
        <v>108071504</v>
      </c>
      <c r="B99" s="7" t="s">
        <v>176</v>
      </c>
      <c r="C99" s="7" t="s">
        <v>174</v>
      </c>
      <c r="D99" s="8">
        <v>12822.28</v>
      </c>
      <c r="E99" s="8">
        <v>13340.62</v>
      </c>
    </row>
    <row r="100" spans="1:5" x14ac:dyDescent="0.25">
      <c r="A100" s="11">
        <v>108073503</v>
      </c>
      <c r="B100" s="7" t="s">
        <v>177</v>
      </c>
      <c r="C100" s="7" t="s">
        <v>174</v>
      </c>
      <c r="D100" s="8">
        <v>11205.39</v>
      </c>
      <c r="E100" s="8">
        <v>13020.74</v>
      </c>
    </row>
    <row r="101" spans="1:5" x14ac:dyDescent="0.25">
      <c r="A101" s="11">
        <v>108077503</v>
      </c>
      <c r="B101" s="7" t="s">
        <v>178</v>
      </c>
      <c r="C101" s="7" t="s">
        <v>174</v>
      </c>
      <c r="D101" s="8">
        <v>11260.73</v>
      </c>
      <c r="E101" s="8">
        <v>12535.46</v>
      </c>
    </row>
    <row r="102" spans="1:5" x14ac:dyDescent="0.25">
      <c r="A102" s="11">
        <v>108078003</v>
      </c>
      <c r="B102" s="7" t="s">
        <v>179</v>
      </c>
      <c r="C102" s="7" t="s">
        <v>174</v>
      </c>
      <c r="D102" s="8">
        <v>12308.03</v>
      </c>
      <c r="E102" s="8">
        <v>12392.58</v>
      </c>
    </row>
    <row r="103" spans="1:5" x14ac:dyDescent="0.25">
      <c r="A103" s="11">
        <v>108079004</v>
      </c>
      <c r="B103" s="7" t="s">
        <v>180</v>
      </c>
      <c r="C103" s="7" t="s">
        <v>174</v>
      </c>
      <c r="D103" s="8">
        <v>10517.83</v>
      </c>
      <c r="E103" s="8">
        <v>14857.35</v>
      </c>
    </row>
    <row r="104" spans="1:5" x14ac:dyDescent="0.25">
      <c r="A104" s="11">
        <v>117080503</v>
      </c>
      <c r="B104" s="7" t="s">
        <v>368</v>
      </c>
      <c r="C104" s="7" t="s">
        <v>369</v>
      </c>
      <c r="D104" s="8">
        <v>15088.18</v>
      </c>
      <c r="E104" s="8">
        <v>16501.560000000001</v>
      </c>
    </row>
    <row r="105" spans="1:5" x14ac:dyDescent="0.25">
      <c r="A105" s="11">
        <v>117081003</v>
      </c>
      <c r="B105" s="7" t="s">
        <v>370</v>
      </c>
      <c r="C105" s="7" t="s">
        <v>369</v>
      </c>
      <c r="D105" s="8">
        <v>14404.83</v>
      </c>
      <c r="E105" s="8">
        <v>16793.560000000001</v>
      </c>
    </row>
    <row r="106" spans="1:5" x14ac:dyDescent="0.25">
      <c r="A106" s="11">
        <v>117083004</v>
      </c>
      <c r="B106" s="7" t="s">
        <v>371</v>
      </c>
      <c r="C106" s="7" t="s">
        <v>369</v>
      </c>
      <c r="D106" s="8">
        <v>16139.16</v>
      </c>
      <c r="E106" s="8">
        <v>17697.77</v>
      </c>
    </row>
    <row r="107" spans="1:5" x14ac:dyDescent="0.25">
      <c r="A107" s="11">
        <v>117086003</v>
      </c>
      <c r="B107" s="7" t="s">
        <v>372</v>
      </c>
      <c r="C107" s="7" t="s">
        <v>369</v>
      </c>
      <c r="D107" s="8">
        <v>17045.150000000001</v>
      </c>
      <c r="E107" s="8">
        <v>20070.099999999999</v>
      </c>
    </row>
    <row r="108" spans="1:5" x14ac:dyDescent="0.25">
      <c r="A108" s="11">
        <v>117086503</v>
      </c>
      <c r="B108" s="7" t="s">
        <v>373</v>
      </c>
      <c r="C108" s="7" t="s">
        <v>369</v>
      </c>
      <c r="D108" s="8">
        <v>13947.39</v>
      </c>
      <c r="E108" s="8">
        <v>14768.93</v>
      </c>
    </row>
    <row r="109" spans="1:5" x14ac:dyDescent="0.25">
      <c r="A109" s="11">
        <v>117086653</v>
      </c>
      <c r="B109" s="7" t="s">
        <v>374</v>
      </c>
      <c r="C109" s="7" t="s">
        <v>369</v>
      </c>
      <c r="D109" s="8">
        <v>13221.74</v>
      </c>
      <c r="E109" s="8">
        <v>12791.14</v>
      </c>
    </row>
    <row r="110" spans="1:5" x14ac:dyDescent="0.25">
      <c r="A110" s="11">
        <v>117089003</v>
      </c>
      <c r="B110" s="7" t="s">
        <v>375</v>
      </c>
      <c r="C110" s="7" t="s">
        <v>369</v>
      </c>
      <c r="D110" s="8">
        <v>14408.57</v>
      </c>
      <c r="E110" s="8">
        <v>15856.14</v>
      </c>
    </row>
    <row r="111" spans="1:5" x14ac:dyDescent="0.25">
      <c r="A111" s="11">
        <v>122091002</v>
      </c>
      <c r="B111" s="7" t="s">
        <v>460</v>
      </c>
      <c r="C111" s="7" t="s">
        <v>461</v>
      </c>
      <c r="D111" s="8">
        <v>17208.97</v>
      </c>
      <c r="E111" s="8">
        <v>17425.78</v>
      </c>
    </row>
    <row r="112" spans="1:5" x14ac:dyDescent="0.25">
      <c r="A112" s="11">
        <v>122091303</v>
      </c>
      <c r="B112" s="7" t="s">
        <v>462</v>
      </c>
      <c r="C112" s="7" t="s">
        <v>461</v>
      </c>
      <c r="D112" s="8">
        <v>16401.57</v>
      </c>
      <c r="E112" s="8">
        <v>15274.08</v>
      </c>
    </row>
    <row r="113" spans="1:5" x14ac:dyDescent="0.25">
      <c r="A113" s="11">
        <v>122091352</v>
      </c>
      <c r="B113" s="7" t="s">
        <v>463</v>
      </c>
      <c r="C113" s="7" t="s">
        <v>461</v>
      </c>
      <c r="D113" s="8">
        <v>17177.77</v>
      </c>
      <c r="E113" s="8">
        <v>19488.45</v>
      </c>
    </row>
    <row r="114" spans="1:5" x14ac:dyDescent="0.25">
      <c r="A114" s="11">
        <v>122092002</v>
      </c>
      <c r="B114" s="7" t="s">
        <v>464</v>
      </c>
      <c r="C114" s="7" t="s">
        <v>461</v>
      </c>
      <c r="D114" s="8">
        <v>18254.79</v>
      </c>
      <c r="E114" s="8">
        <v>19830.759999999998</v>
      </c>
    </row>
    <row r="115" spans="1:5" x14ac:dyDescent="0.25">
      <c r="A115" s="11">
        <v>122092102</v>
      </c>
      <c r="B115" s="7" t="s">
        <v>465</v>
      </c>
      <c r="C115" s="7" t="s">
        <v>461</v>
      </c>
      <c r="D115" s="8">
        <v>18229.32</v>
      </c>
      <c r="E115" s="8">
        <v>17896.37</v>
      </c>
    </row>
    <row r="116" spans="1:5" x14ac:dyDescent="0.25">
      <c r="A116" s="11">
        <v>122092353</v>
      </c>
      <c r="B116" s="7" t="s">
        <v>466</v>
      </c>
      <c r="C116" s="7" t="s">
        <v>461</v>
      </c>
      <c r="D116" s="8">
        <v>18931.55</v>
      </c>
      <c r="E116" s="8">
        <v>18200.03</v>
      </c>
    </row>
    <row r="117" spans="1:5" x14ac:dyDescent="0.25">
      <c r="A117" s="11">
        <v>122097203</v>
      </c>
      <c r="B117" s="7" t="s">
        <v>467</v>
      </c>
      <c r="C117" s="7" t="s">
        <v>461</v>
      </c>
      <c r="D117" s="8">
        <v>17714.25</v>
      </c>
      <c r="E117" s="8">
        <v>25890.68</v>
      </c>
    </row>
    <row r="118" spans="1:5" x14ac:dyDescent="0.25">
      <c r="A118" s="11">
        <v>122097502</v>
      </c>
      <c r="B118" s="7" t="s">
        <v>468</v>
      </c>
      <c r="C118" s="7" t="s">
        <v>461</v>
      </c>
      <c r="D118" s="8">
        <v>15650.05</v>
      </c>
      <c r="E118" s="8">
        <v>15726.16</v>
      </c>
    </row>
    <row r="119" spans="1:5" x14ac:dyDescent="0.25">
      <c r="A119" s="11">
        <v>122097604</v>
      </c>
      <c r="B119" s="7" t="s">
        <v>469</v>
      </c>
      <c r="C119" s="7" t="s">
        <v>461</v>
      </c>
      <c r="D119" s="8">
        <v>25901.78</v>
      </c>
      <c r="E119" s="8">
        <v>32126.13</v>
      </c>
    </row>
    <row r="120" spans="1:5" x14ac:dyDescent="0.25">
      <c r="A120" s="11">
        <v>122098003</v>
      </c>
      <c r="B120" s="7" t="s">
        <v>470</v>
      </c>
      <c r="C120" s="7" t="s">
        <v>461</v>
      </c>
      <c r="D120" s="8">
        <v>25578.25</v>
      </c>
      <c r="E120" s="8">
        <v>25911.35</v>
      </c>
    </row>
    <row r="121" spans="1:5" x14ac:dyDescent="0.25">
      <c r="A121" s="11">
        <v>122098103</v>
      </c>
      <c r="B121" s="7" t="s">
        <v>471</v>
      </c>
      <c r="C121" s="7" t="s">
        <v>461</v>
      </c>
      <c r="D121" s="8">
        <v>17310.84</v>
      </c>
      <c r="E121" s="8">
        <v>21019.78</v>
      </c>
    </row>
    <row r="122" spans="1:5" x14ac:dyDescent="0.25">
      <c r="A122" s="11">
        <v>122098202</v>
      </c>
      <c r="B122" s="7" t="s">
        <v>472</v>
      </c>
      <c r="C122" s="7" t="s">
        <v>461</v>
      </c>
      <c r="D122" s="8">
        <v>0</v>
      </c>
      <c r="E122" s="8">
        <v>0</v>
      </c>
    </row>
    <row r="123" spans="1:5" x14ac:dyDescent="0.25">
      <c r="A123" s="11">
        <v>122098403</v>
      </c>
      <c r="B123" s="7" t="s">
        <v>473</v>
      </c>
      <c r="C123" s="7" t="s">
        <v>461</v>
      </c>
      <c r="D123" s="8">
        <v>23150.54</v>
      </c>
      <c r="E123" s="8">
        <v>16289.02</v>
      </c>
    </row>
    <row r="124" spans="1:5" x14ac:dyDescent="0.25">
      <c r="A124" s="11">
        <v>104101252</v>
      </c>
      <c r="B124" s="7" t="s">
        <v>77</v>
      </c>
      <c r="C124" s="7" t="s">
        <v>78</v>
      </c>
      <c r="D124" s="8">
        <v>12713.9</v>
      </c>
      <c r="E124" s="8">
        <v>13558.09</v>
      </c>
    </row>
    <row r="125" spans="1:5" x14ac:dyDescent="0.25">
      <c r="A125" s="11">
        <v>104103603</v>
      </c>
      <c r="B125" s="7" t="s">
        <v>79</v>
      </c>
      <c r="C125" s="7" t="s">
        <v>78</v>
      </c>
      <c r="D125" s="8">
        <v>10993.96</v>
      </c>
      <c r="E125" s="8">
        <v>14404.03</v>
      </c>
    </row>
    <row r="126" spans="1:5" x14ac:dyDescent="0.25">
      <c r="A126" s="11">
        <v>104105003</v>
      </c>
      <c r="B126" s="7" t="s">
        <v>80</v>
      </c>
      <c r="C126" s="7" t="s">
        <v>78</v>
      </c>
      <c r="D126" s="8">
        <v>11184.51</v>
      </c>
      <c r="E126" s="8">
        <v>12011.19</v>
      </c>
    </row>
    <row r="127" spans="1:5" x14ac:dyDescent="0.25">
      <c r="A127" s="11">
        <v>104105353</v>
      </c>
      <c r="B127" s="7" t="s">
        <v>81</v>
      </c>
      <c r="C127" s="7" t="s">
        <v>78</v>
      </c>
      <c r="D127" s="8">
        <v>13170.64</v>
      </c>
      <c r="E127" s="8">
        <v>14887.5</v>
      </c>
    </row>
    <row r="128" spans="1:5" x14ac:dyDescent="0.25">
      <c r="A128" s="11">
        <v>104107503</v>
      </c>
      <c r="B128" s="7" t="s">
        <v>82</v>
      </c>
      <c r="C128" s="7" t="s">
        <v>78</v>
      </c>
      <c r="D128" s="8">
        <v>13002.6</v>
      </c>
      <c r="E128" s="8">
        <v>14860.58</v>
      </c>
    </row>
    <row r="129" spans="1:5" x14ac:dyDescent="0.25">
      <c r="A129" s="11">
        <v>104107803</v>
      </c>
      <c r="B129" s="7" t="s">
        <v>83</v>
      </c>
      <c r="C129" s="7" t="s">
        <v>78</v>
      </c>
      <c r="D129" s="8">
        <v>12260.58</v>
      </c>
      <c r="E129" s="8">
        <v>15549.39</v>
      </c>
    </row>
    <row r="130" spans="1:5" x14ac:dyDescent="0.25">
      <c r="A130" s="11">
        <v>104107903</v>
      </c>
      <c r="B130" s="7" t="s">
        <v>84</v>
      </c>
      <c r="C130" s="7" t="s">
        <v>78</v>
      </c>
      <c r="D130" s="8">
        <v>16106.2</v>
      </c>
      <c r="E130" s="8">
        <v>17879.86</v>
      </c>
    </row>
    <row r="131" spans="1:5" x14ac:dyDescent="0.25">
      <c r="A131" s="11">
        <v>108110603</v>
      </c>
      <c r="B131" s="7" t="s">
        <v>181</v>
      </c>
      <c r="C131" s="7" t="s">
        <v>182</v>
      </c>
      <c r="D131" s="8">
        <v>10880.95</v>
      </c>
      <c r="E131" s="8">
        <v>13397.12</v>
      </c>
    </row>
    <row r="132" spans="1:5" x14ac:dyDescent="0.25">
      <c r="A132" s="11">
        <v>108111203</v>
      </c>
      <c r="B132" s="7" t="s">
        <v>183</v>
      </c>
      <c r="C132" s="7" t="s">
        <v>182</v>
      </c>
      <c r="D132" s="8">
        <v>11626.46</v>
      </c>
      <c r="E132" s="8">
        <v>16037.1</v>
      </c>
    </row>
    <row r="133" spans="1:5" x14ac:dyDescent="0.25">
      <c r="A133" s="11">
        <v>108111303</v>
      </c>
      <c r="B133" s="7" t="s">
        <v>570</v>
      </c>
      <c r="C133" s="7" t="s">
        <v>182</v>
      </c>
      <c r="D133" s="8">
        <v>11285.69</v>
      </c>
      <c r="E133" s="8">
        <v>13203.99</v>
      </c>
    </row>
    <row r="134" spans="1:5" x14ac:dyDescent="0.25">
      <c r="A134" s="11">
        <v>108111403</v>
      </c>
      <c r="B134" s="7" t="s">
        <v>184</v>
      </c>
      <c r="C134" s="7" t="s">
        <v>182</v>
      </c>
      <c r="D134" s="8">
        <v>14861.51</v>
      </c>
      <c r="E134" s="8">
        <v>17511.849999999999</v>
      </c>
    </row>
    <row r="135" spans="1:5" x14ac:dyDescent="0.25">
      <c r="A135" s="11">
        <v>108112003</v>
      </c>
      <c r="B135" s="7" t="s">
        <v>185</v>
      </c>
      <c r="C135" s="7" t="s">
        <v>182</v>
      </c>
      <c r="D135" s="8">
        <v>15573.72</v>
      </c>
      <c r="E135" s="8">
        <v>15847.21</v>
      </c>
    </row>
    <row r="136" spans="1:5" x14ac:dyDescent="0.25">
      <c r="A136" s="11">
        <v>108112203</v>
      </c>
      <c r="B136" s="7" t="s">
        <v>186</v>
      </c>
      <c r="C136" s="7" t="s">
        <v>182</v>
      </c>
      <c r="D136" s="8">
        <v>10532.45</v>
      </c>
      <c r="E136" s="8">
        <v>11866.23</v>
      </c>
    </row>
    <row r="137" spans="1:5" x14ac:dyDescent="0.25">
      <c r="A137" s="11">
        <v>108112502</v>
      </c>
      <c r="B137" s="7" t="s">
        <v>187</v>
      </c>
      <c r="C137" s="7" t="s">
        <v>182</v>
      </c>
      <c r="D137" s="8">
        <v>10659.12</v>
      </c>
      <c r="E137" s="8">
        <v>13546.41</v>
      </c>
    </row>
    <row r="138" spans="1:5" x14ac:dyDescent="0.25">
      <c r="A138" s="11">
        <v>108114503</v>
      </c>
      <c r="B138" s="7" t="s">
        <v>188</v>
      </c>
      <c r="C138" s="7" t="s">
        <v>182</v>
      </c>
      <c r="D138" s="8">
        <v>16532.400000000001</v>
      </c>
      <c r="E138" s="8">
        <v>17269.71</v>
      </c>
    </row>
    <row r="139" spans="1:5" x14ac:dyDescent="0.25">
      <c r="A139" s="11">
        <v>108116003</v>
      </c>
      <c r="B139" s="7" t="s">
        <v>189</v>
      </c>
      <c r="C139" s="7" t="s">
        <v>182</v>
      </c>
      <c r="D139" s="8">
        <v>11038.51</v>
      </c>
      <c r="E139" s="8">
        <v>11708.35</v>
      </c>
    </row>
    <row r="140" spans="1:5" x14ac:dyDescent="0.25">
      <c r="A140" s="11">
        <v>108116303</v>
      </c>
      <c r="B140" s="7" t="s">
        <v>190</v>
      </c>
      <c r="C140" s="7" t="s">
        <v>182</v>
      </c>
      <c r="D140" s="8">
        <v>13008.14</v>
      </c>
      <c r="E140" s="8">
        <v>14237.95</v>
      </c>
    </row>
    <row r="141" spans="1:5" x14ac:dyDescent="0.25">
      <c r="A141" s="11">
        <v>108116503</v>
      </c>
      <c r="B141" s="7" t="s">
        <v>191</v>
      </c>
      <c r="C141" s="7" t="s">
        <v>182</v>
      </c>
      <c r="D141" s="8">
        <v>10988.32</v>
      </c>
      <c r="E141" s="8">
        <v>12626.92</v>
      </c>
    </row>
    <row r="142" spans="1:5" x14ac:dyDescent="0.25">
      <c r="A142" s="11">
        <v>108118503</v>
      </c>
      <c r="B142" s="7" t="s">
        <v>192</v>
      </c>
      <c r="C142" s="7" t="s">
        <v>182</v>
      </c>
      <c r="D142" s="8">
        <v>10929.59</v>
      </c>
      <c r="E142" s="8">
        <v>11843.3</v>
      </c>
    </row>
    <row r="143" spans="1:5" x14ac:dyDescent="0.25">
      <c r="A143" s="11">
        <v>109122703</v>
      </c>
      <c r="B143" s="7" t="s">
        <v>205</v>
      </c>
      <c r="C143" s="7" t="s">
        <v>206</v>
      </c>
      <c r="D143" s="8">
        <v>15367.06</v>
      </c>
      <c r="E143" s="8">
        <v>19714.68</v>
      </c>
    </row>
    <row r="144" spans="1:5" x14ac:dyDescent="0.25">
      <c r="A144" s="11">
        <v>121135003</v>
      </c>
      <c r="B144" s="7" t="s">
        <v>444</v>
      </c>
      <c r="C144" s="7" t="s">
        <v>445</v>
      </c>
      <c r="D144" s="8">
        <v>17225.21</v>
      </c>
      <c r="E144" s="8">
        <v>18085.8</v>
      </c>
    </row>
    <row r="145" spans="1:5" x14ac:dyDescent="0.25">
      <c r="A145" s="11">
        <v>121135503</v>
      </c>
      <c r="B145" s="7" t="s">
        <v>446</v>
      </c>
      <c r="C145" s="7" t="s">
        <v>445</v>
      </c>
      <c r="D145" s="8">
        <v>13319.37</v>
      </c>
      <c r="E145" s="8">
        <v>19067.57</v>
      </c>
    </row>
    <row r="146" spans="1:5" x14ac:dyDescent="0.25">
      <c r="A146" s="11">
        <v>121136503</v>
      </c>
      <c r="B146" s="7" t="s">
        <v>447</v>
      </c>
      <c r="C146" s="7" t="s">
        <v>445</v>
      </c>
      <c r="D146" s="8">
        <v>15028.31</v>
      </c>
      <c r="E146" s="8">
        <v>14075.83</v>
      </c>
    </row>
    <row r="147" spans="1:5" x14ac:dyDescent="0.25">
      <c r="A147" s="11">
        <v>121136603</v>
      </c>
      <c r="B147" s="7" t="s">
        <v>448</v>
      </c>
      <c r="C147" s="7" t="s">
        <v>445</v>
      </c>
      <c r="D147" s="8">
        <v>10088.93</v>
      </c>
      <c r="E147" s="8">
        <v>10286.06</v>
      </c>
    </row>
    <row r="148" spans="1:5" x14ac:dyDescent="0.25">
      <c r="A148" s="11">
        <v>121139004</v>
      </c>
      <c r="B148" s="7" t="s">
        <v>449</v>
      </c>
      <c r="C148" s="7" t="s">
        <v>445</v>
      </c>
      <c r="D148" s="8">
        <v>14272.72</v>
      </c>
      <c r="E148" s="8">
        <v>21868.02</v>
      </c>
    </row>
    <row r="149" spans="1:5" x14ac:dyDescent="0.25">
      <c r="A149" s="11">
        <v>110141003</v>
      </c>
      <c r="B149" s="7" t="s">
        <v>223</v>
      </c>
      <c r="C149" s="7" t="s">
        <v>224</v>
      </c>
      <c r="D149" s="8">
        <v>13464.39</v>
      </c>
      <c r="E149" s="8">
        <v>17101.18</v>
      </c>
    </row>
    <row r="150" spans="1:5" x14ac:dyDescent="0.25">
      <c r="A150" s="11">
        <v>110141103</v>
      </c>
      <c r="B150" s="7" t="s">
        <v>225</v>
      </c>
      <c r="C150" s="7" t="s">
        <v>224</v>
      </c>
      <c r="D150" s="8">
        <v>14108.07</v>
      </c>
      <c r="E150" s="8">
        <v>16688.93</v>
      </c>
    </row>
    <row r="151" spans="1:5" x14ac:dyDescent="0.25">
      <c r="A151" s="11">
        <v>110147003</v>
      </c>
      <c r="B151" s="7" t="s">
        <v>226</v>
      </c>
      <c r="C151" s="7" t="s">
        <v>224</v>
      </c>
      <c r="D151" s="8">
        <v>13806.86</v>
      </c>
      <c r="E151" s="8">
        <v>16848.04</v>
      </c>
    </row>
    <row r="152" spans="1:5" x14ac:dyDescent="0.25">
      <c r="A152" s="11">
        <v>110148002</v>
      </c>
      <c r="B152" s="7" t="s">
        <v>227</v>
      </c>
      <c r="C152" s="7" t="s">
        <v>224</v>
      </c>
      <c r="D152" s="8">
        <v>20256.64</v>
      </c>
      <c r="E152" s="8">
        <v>20933.580000000002</v>
      </c>
    </row>
    <row r="153" spans="1:5" x14ac:dyDescent="0.25">
      <c r="A153" s="11">
        <v>124150503</v>
      </c>
      <c r="B153" s="7" t="s">
        <v>496</v>
      </c>
      <c r="C153" s="7" t="s">
        <v>497</v>
      </c>
      <c r="D153" s="8">
        <v>14636.38</v>
      </c>
      <c r="E153" s="8">
        <v>15427.54</v>
      </c>
    </row>
    <row r="154" spans="1:5" x14ac:dyDescent="0.25">
      <c r="A154" s="11">
        <v>124151902</v>
      </c>
      <c r="B154" s="7" t="s">
        <v>498</v>
      </c>
      <c r="C154" s="7" t="s">
        <v>497</v>
      </c>
      <c r="D154" s="8">
        <v>19297.62</v>
      </c>
      <c r="E154" s="8">
        <v>18130.830000000002</v>
      </c>
    </row>
    <row r="155" spans="1:5" x14ac:dyDescent="0.25">
      <c r="A155" s="11">
        <v>124152003</v>
      </c>
      <c r="B155" s="7" t="s">
        <v>499</v>
      </c>
      <c r="C155" s="7" t="s">
        <v>497</v>
      </c>
      <c r="D155" s="8">
        <v>15689.04</v>
      </c>
      <c r="E155" s="8">
        <v>16392.45</v>
      </c>
    </row>
    <row r="156" spans="1:5" x14ac:dyDescent="0.25">
      <c r="A156" s="11">
        <v>124153503</v>
      </c>
      <c r="B156" s="7" t="s">
        <v>500</v>
      </c>
      <c r="C156" s="7" t="s">
        <v>497</v>
      </c>
      <c r="D156" s="8">
        <v>20350.439999999999</v>
      </c>
      <c r="E156" s="8">
        <v>19912.849999999999</v>
      </c>
    </row>
    <row r="157" spans="1:5" x14ac:dyDescent="0.25">
      <c r="A157" s="11">
        <v>124154003</v>
      </c>
      <c r="B157" s="7" t="s">
        <v>501</v>
      </c>
      <c r="C157" s="7" t="s">
        <v>497</v>
      </c>
      <c r="D157" s="8">
        <v>18154.18</v>
      </c>
      <c r="E157" s="8">
        <v>17466.79</v>
      </c>
    </row>
    <row r="158" spans="1:5" x14ac:dyDescent="0.25">
      <c r="A158" s="11">
        <v>124156503</v>
      </c>
      <c r="B158" s="7" t="s">
        <v>502</v>
      </c>
      <c r="C158" s="7" t="s">
        <v>497</v>
      </c>
      <c r="D158" s="8">
        <v>0</v>
      </c>
      <c r="E158" s="8">
        <v>0</v>
      </c>
    </row>
    <row r="159" spans="1:5" x14ac:dyDescent="0.25">
      <c r="A159" s="11">
        <v>124156603</v>
      </c>
      <c r="B159" s="7" t="s">
        <v>503</v>
      </c>
      <c r="C159" s="7" t="s">
        <v>497</v>
      </c>
      <c r="D159" s="8">
        <v>17032.09</v>
      </c>
      <c r="E159" s="8">
        <v>16068.56</v>
      </c>
    </row>
    <row r="160" spans="1:5" x14ac:dyDescent="0.25">
      <c r="A160" s="11">
        <v>124156703</v>
      </c>
      <c r="B160" s="7" t="s">
        <v>504</v>
      </c>
      <c r="C160" s="7" t="s">
        <v>497</v>
      </c>
      <c r="D160" s="8">
        <v>17249.02</v>
      </c>
      <c r="E160" s="8">
        <v>17228.689999999999</v>
      </c>
    </row>
    <row r="161" spans="1:5" x14ac:dyDescent="0.25">
      <c r="A161" s="11">
        <v>124157203</v>
      </c>
      <c r="B161" s="7" t="s">
        <v>505</v>
      </c>
      <c r="C161" s="7" t="s">
        <v>497</v>
      </c>
      <c r="D161" s="8">
        <v>17126.810000000001</v>
      </c>
      <c r="E161" s="8">
        <v>18029</v>
      </c>
    </row>
    <row r="162" spans="1:5" x14ac:dyDescent="0.25">
      <c r="A162" s="11">
        <v>124157802</v>
      </c>
      <c r="B162" s="7" t="s">
        <v>506</v>
      </c>
      <c r="C162" s="7" t="s">
        <v>497</v>
      </c>
      <c r="D162" s="8">
        <v>20532.09</v>
      </c>
      <c r="E162" s="8">
        <v>22622.28</v>
      </c>
    </row>
    <row r="163" spans="1:5" x14ac:dyDescent="0.25">
      <c r="A163" s="11">
        <v>124158503</v>
      </c>
      <c r="B163" s="7" t="s">
        <v>507</v>
      </c>
      <c r="C163" s="7" t="s">
        <v>497</v>
      </c>
      <c r="D163" s="8">
        <v>20847.28</v>
      </c>
      <c r="E163" s="8">
        <v>20912.82</v>
      </c>
    </row>
    <row r="164" spans="1:5" x14ac:dyDescent="0.25">
      <c r="A164" s="11">
        <v>124159002</v>
      </c>
      <c r="B164" s="7" t="s">
        <v>508</v>
      </c>
      <c r="C164" s="7" t="s">
        <v>497</v>
      </c>
      <c r="D164" s="8">
        <v>15428.82</v>
      </c>
      <c r="E164" s="8">
        <v>18110</v>
      </c>
    </row>
    <row r="165" spans="1:5" x14ac:dyDescent="0.25">
      <c r="A165" s="11">
        <v>106160303</v>
      </c>
      <c r="B165" s="7" t="s">
        <v>127</v>
      </c>
      <c r="C165" s="7" t="s">
        <v>128</v>
      </c>
      <c r="D165" s="8">
        <v>17989.55</v>
      </c>
      <c r="E165" s="8">
        <v>22867.22</v>
      </c>
    </row>
    <row r="166" spans="1:5" x14ac:dyDescent="0.25">
      <c r="A166" s="11">
        <v>106161203</v>
      </c>
      <c r="B166" s="7" t="s">
        <v>129</v>
      </c>
      <c r="C166" s="7" t="s">
        <v>128</v>
      </c>
      <c r="D166" s="8">
        <v>13509.15</v>
      </c>
      <c r="E166" s="8">
        <v>14252.31</v>
      </c>
    </row>
    <row r="167" spans="1:5" x14ac:dyDescent="0.25">
      <c r="A167" s="11">
        <v>106161703</v>
      </c>
      <c r="B167" s="7" t="s">
        <v>130</v>
      </c>
      <c r="C167" s="7" t="s">
        <v>128</v>
      </c>
      <c r="D167" s="8">
        <v>12924.96</v>
      </c>
      <c r="E167" s="8">
        <v>15969.35</v>
      </c>
    </row>
    <row r="168" spans="1:5" x14ac:dyDescent="0.25">
      <c r="A168" s="11">
        <v>106166503</v>
      </c>
      <c r="B168" s="7" t="s">
        <v>131</v>
      </c>
      <c r="C168" s="7" t="s">
        <v>128</v>
      </c>
      <c r="D168" s="8">
        <v>15607.76</v>
      </c>
      <c r="E168" s="8">
        <v>15796.57</v>
      </c>
    </row>
    <row r="169" spans="1:5" x14ac:dyDescent="0.25">
      <c r="A169" s="11">
        <v>106167504</v>
      </c>
      <c r="B169" s="7" t="s">
        <v>132</v>
      </c>
      <c r="C169" s="7" t="s">
        <v>128</v>
      </c>
      <c r="D169" s="8">
        <v>13329.82</v>
      </c>
      <c r="E169" s="8">
        <v>14521.95</v>
      </c>
    </row>
    <row r="170" spans="1:5" x14ac:dyDescent="0.25">
      <c r="A170" s="11">
        <v>106168003</v>
      </c>
      <c r="B170" s="7" t="s">
        <v>133</v>
      </c>
      <c r="C170" s="7" t="s">
        <v>128</v>
      </c>
      <c r="D170" s="8">
        <v>12876.59</v>
      </c>
      <c r="E170" s="8">
        <v>14662.52</v>
      </c>
    </row>
    <row r="171" spans="1:5" x14ac:dyDescent="0.25">
      <c r="A171" s="11">
        <v>106169003</v>
      </c>
      <c r="B171" s="7" t="s">
        <v>134</v>
      </c>
      <c r="C171" s="7" t="s">
        <v>128</v>
      </c>
      <c r="D171" s="8">
        <v>14937.14</v>
      </c>
      <c r="E171" s="8">
        <v>17857.54</v>
      </c>
    </row>
    <row r="172" spans="1:5" x14ac:dyDescent="0.25">
      <c r="A172" s="11">
        <v>106172003</v>
      </c>
      <c r="B172" s="7" t="s">
        <v>135</v>
      </c>
      <c r="C172" s="7" t="s">
        <v>136</v>
      </c>
      <c r="D172" s="8">
        <v>12713.42</v>
      </c>
      <c r="E172" s="8">
        <v>13106.05</v>
      </c>
    </row>
    <row r="173" spans="1:5" x14ac:dyDescent="0.25">
      <c r="A173" s="11">
        <v>110171003</v>
      </c>
      <c r="B173" s="7" t="s">
        <v>228</v>
      </c>
      <c r="C173" s="7" t="s">
        <v>136</v>
      </c>
      <c r="D173" s="8">
        <v>13393.15</v>
      </c>
      <c r="E173" s="8">
        <v>14952.87</v>
      </c>
    </row>
    <row r="174" spans="1:5" x14ac:dyDescent="0.25">
      <c r="A174" s="11">
        <v>110171803</v>
      </c>
      <c r="B174" s="7" t="s">
        <v>229</v>
      </c>
      <c r="C174" s="7" t="s">
        <v>136</v>
      </c>
      <c r="D174" s="8">
        <v>12639.33</v>
      </c>
      <c r="E174" s="8">
        <v>14395.23</v>
      </c>
    </row>
    <row r="175" spans="1:5" x14ac:dyDescent="0.25">
      <c r="A175" s="11">
        <v>110173003</v>
      </c>
      <c r="B175" s="7" t="s">
        <v>230</v>
      </c>
      <c r="C175" s="7" t="s">
        <v>136</v>
      </c>
      <c r="D175" s="8">
        <v>14950.33</v>
      </c>
      <c r="E175" s="8">
        <v>15659.43</v>
      </c>
    </row>
    <row r="176" spans="1:5" x14ac:dyDescent="0.25">
      <c r="A176" s="11">
        <v>110173504</v>
      </c>
      <c r="B176" s="7" t="s">
        <v>231</v>
      </c>
      <c r="C176" s="7" t="s">
        <v>136</v>
      </c>
      <c r="D176" s="8">
        <v>15668.21</v>
      </c>
      <c r="E176" s="8">
        <v>20356.2</v>
      </c>
    </row>
    <row r="177" spans="1:5" x14ac:dyDescent="0.25">
      <c r="A177" s="11">
        <v>110175003</v>
      </c>
      <c r="B177" s="7" t="s">
        <v>232</v>
      </c>
      <c r="C177" s="7" t="s">
        <v>136</v>
      </c>
      <c r="D177" s="8">
        <v>13584.39</v>
      </c>
      <c r="E177" s="8">
        <v>13344.09</v>
      </c>
    </row>
    <row r="178" spans="1:5" x14ac:dyDescent="0.25">
      <c r="A178" s="11">
        <v>110177003</v>
      </c>
      <c r="B178" s="7" t="s">
        <v>233</v>
      </c>
      <c r="C178" s="7" t="s">
        <v>136</v>
      </c>
      <c r="D178" s="8">
        <v>14845.67</v>
      </c>
      <c r="E178" s="8">
        <v>18762.66</v>
      </c>
    </row>
    <row r="179" spans="1:5" x14ac:dyDescent="0.25">
      <c r="A179" s="11">
        <v>110179003</v>
      </c>
      <c r="B179" s="7" t="s">
        <v>234</v>
      </c>
      <c r="C179" s="7" t="s">
        <v>136</v>
      </c>
      <c r="D179" s="8">
        <v>14260.68</v>
      </c>
      <c r="E179" s="8">
        <v>16812.740000000002</v>
      </c>
    </row>
    <row r="180" spans="1:5" x14ac:dyDescent="0.25">
      <c r="A180" s="11">
        <v>110183602</v>
      </c>
      <c r="B180" s="7" t="s">
        <v>235</v>
      </c>
      <c r="C180" s="7" t="s">
        <v>236</v>
      </c>
      <c r="D180" s="8">
        <v>16805.189999999999</v>
      </c>
      <c r="E180" s="8">
        <v>17280.71</v>
      </c>
    </row>
    <row r="181" spans="1:5" x14ac:dyDescent="0.25">
      <c r="A181" s="11">
        <v>116191004</v>
      </c>
      <c r="B181" s="7" t="s">
        <v>347</v>
      </c>
      <c r="C181" s="7" t="s">
        <v>348</v>
      </c>
      <c r="D181" s="8">
        <v>17722.189999999999</v>
      </c>
      <c r="E181" s="8">
        <v>18206.41</v>
      </c>
    </row>
    <row r="182" spans="1:5" x14ac:dyDescent="0.25">
      <c r="A182" s="11">
        <v>116191103</v>
      </c>
      <c r="B182" s="7" t="s">
        <v>349</v>
      </c>
      <c r="C182" s="7" t="s">
        <v>348</v>
      </c>
      <c r="D182" s="8">
        <v>10526.3</v>
      </c>
      <c r="E182" s="8">
        <v>17365.38</v>
      </c>
    </row>
    <row r="183" spans="1:5" x14ac:dyDescent="0.25">
      <c r="A183" s="11">
        <v>116191203</v>
      </c>
      <c r="B183" s="7" t="s">
        <v>350</v>
      </c>
      <c r="C183" s="7" t="s">
        <v>348</v>
      </c>
      <c r="D183" s="8">
        <v>12945.28</v>
      </c>
      <c r="E183" s="8">
        <v>14440.93</v>
      </c>
    </row>
    <row r="184" spans="1:5" x14ac:dyDescent="0.25">
      <c r="A184" s="11">
        <v>116191503</v>
      </c>
      <c r="B184" s="7" t="s">
        <v>351</v>
      </c>
      <c r="C184" s="7" t="s">
        <v>348</v>
      </c>
      <c r="D184" s="8">
        <v>12078.36</v>
      </c>
      <c r="E184" s="8">
        <v>14234.65</v>
      </c>
    </row>
    <row r="185" spans="1:5" x14ac:dyDescent="0.25">
      <c r="A185" s="11">
        <v>116195004</v>
      </c>
      <c r="B185" s="7" t="s">
        <v>352</v>
      </c>
      <c r="C185" s="7" t="s">
        <v>348</v>
      </c>
      <c r="D185" s="8">
        <v>15521.78</v>
      </c>
      <c r="E185" s="8">
        <v>19377.59</v>
      </c>
    </row>
    <row r="186" spans="1:5" x14ac:dyDescent="0.25">
      <c r="A186" s="11">
        <v>116197503</v>
      </c>
      <c r="B186" s="7" t="s">
        <v>353</v>
      </c>
      <c r="C186" s="7" t="s">
        <v>348</v>
      </c>
      <c r="D186" s="8">
        <v>13769.8</v>
      </c>
      <c r="E186" s="8">
        <v>14780</v>
      </c>
    </row>
    <row r="187" spans="1:5" x14ac:dyDescent="0.25">
      <c r="A187" s="11">
        <v>105201033</v>
      </c>
      <c r="B187" s="7" t="s">
        <v>107</v>
      </c>
      <c r="C187" s="7" t="s">
        <v>108</v>
      </c>
      <c r="D187" s="8">
        <v>13234.41</v>
      </c>
      <c r="E187" s="8">
        <v>17059.560000000001</v>
      </c>
    </row>
    <row r="188" spans="1:5" x14ac:dyDescent="0.25">
      <c r="A188" s="11">
        <v>105201352</v>
      </c>
      <c r="B188" s="7" t="s">
        <v>109</v>
      </c>
      <c r="C188" s="7" t="s">
        <v>108</v>
      </c>
      <c r="D188" s="8">
        <v>13193.66</v>
      </c>
      <c r="E188" s="8">
        <v>16054.98</v>
      </c>
    </row>
    <row r="189" spans="1:5" x14ac:dyDescent="0.25">
      <c r="A189" s="11">
        <v>105204703</v>
      </c>
      <c r="B189" s="7" t="s">
        <v>110</v>
      </c>
      <c r="C189" s="7" t="s">
        <v>108</v>
      </c>
      <c r="D189" s="8">
        <v>13720.24</v>
      </c>
      <c r="E189" s="8">
        <v>16095.99</v>
      </c>
    </row>
    <row r="190" spans="1:5" x14ac:dyDescent="0.25">
      <c r="A190" s="11">
        <v>115210503</v>
      </c>
      <c r="B190" s="7" t="s">
        <v>321</v>
      </c>
      <c r="C190" s="7" t="s">
        <v>322</v>
      </c>
      <c r="D190" s="8">
        <v>15678.38</v>
      </c>
      <c r="E190" s="8">
        <v>15248.19</v>
      </c>
    </row>
    <row r="191" spans="1:5" x14ac:dyDescent="0.25">
      <c r="A191" s="11">
        <v>115211003</v>
      </c>
      <c r="B191" s="7" t="s">
        <v>323</v>
      </c>
      <c r="C191" s="7" t="s">
        <v>322</v>
      </c>
      <c r="D191" s="8">
        <v>18179.8</v>
      </c>
      <c r="E191" s="8">
        <v>19227.54</v>
      </c>
    </row>
    <row r="192" spans="1:5" x14ac:dyDescent="0.25">
      <c r="A192" s="11">
        <v>115211103</v>
      </c>
      <c r="B192" s="7" t="s">
        <v>324</v>
      </c>
      <c r="C192" s="7" t="s">
        <v>322</v>
      </c>
      <c r="D192" s="8">
        <v>12996.03</v>
      </c>
      <c r="E192" s="8">
        <v>13595.27</v>
      </c>
    </row>
    <row r="193" spans="1:5" x14ac:dyDescent="0.25">
      <c r="A193" s="11">
        <v>115211603</v>
      </c>
      <c r="B193" s="7" t="s">
        <v>325</v>
      </c>
      <c r="C193" s="7" t="s">
        <v>322</v>
      </c>
      <c r="D193" s="8">
        <v>12919.29</v>
      </c>
      <c r="E193" s="8">
        <v>12457.63</v>
      </c>
    </row>
    <row r="194" spans="1:5" x14ac:dyDescent="0.25">
      <c r="A194" s="11">
        <v>115212503</v>
      </c>
      <c r="B194" s="7" t="s">
        <v>326</v>
      </c>
      <c r="C194" s="7" t="s">
        <v>322</v>
      </c>
      <c r="D194" s="8">
        <v>12202.24</v>
      </c>
      <c r="E194" s="8">
        <v>13307.49</v>
      </c>
    </row>
    <row r="195" spans="1:5" x14ac:dyDescent="0.25">
      <c r="A195" s="11">
        <v>115216503</v>
      </c>
      <c r="B195" s="7" t="s">
        <v>327</v>
      </c>
      <c r="C195" s="7" t="s">
        <v>322</v>
      </c>
      <c r="D195" s="8">
        <v>16984.82</v>
      </c>
      <c r="E195" s="8">
        <v>12563.15</v>
      </c>
    </row>
    <row r="196" spans="1:5" x14ac:dyDescent="0.25">
      <c r="A196" s="11">
        <v>115218003</v>
      </c>
      <c r="B196" s="7" t="s">
        <v>328</v>
      </c>
      <c r="C196" s="7" t="s">
        <v>322</v>
      </c>
      <c r="D196" s="8">
        <v>11221.08</v>
      </c>
      <c r="E196" s="8">
        <v>14563.7</v>
      </c>
    </row>
    <row r="197" spans="1:5" x14ac:dyDescent="0.25">
      <c r="A197" s="11">
        <v>115218303</v>
      </c>
      <c r="B197" s="7" t="s">
        <v>329</v>
      </c>
      <c r="C197" s="7" t="s">
        <v>322</v>
      </c>
      <c r="D197" s="8">
        <v>13244.8</v>
      </c>
      <c r="E197" s="8">
        <v>15517.69</v>
      </c>
    </row>
    <row r="198" spans="1:5" x14ac:dyDescent="0.25">
      <c r="A198" s="11">
        <v>115221402</v>
      </c>
      <c r="B198" s="7" t="s">
        <v>331</v>
      </c>
      <c r="C198" s="7" t="s">
        <v>332</v>
      </c>
      <c r="D198" s="8">
        <v>13603.64</v>
      </c>
      <c r="E198" s="8">
        <v>13213.43</v>
      </c>
    </row>
    <row r="199" spans="1:5" x14ac:dyDescent="0.25">
      <c r="A199" s="11">
        <v>115221753</v>
      </c>
      <c r="B199" s="7" t="s">
        <v>333</v>
      </c>
      <c r="C199" s="7" t="s">
        <v>332</v>
      </c>
      <c r="D199" s="8">
        <v>14628.84</v>
      </c>
      <c r="E199" s="8">
        <v>19844.63</v>
      </c>
    </row>
    <row r="200" spans="1:5" x14ac:dyDescent="0.25">
      <c r="A200" s="11">
        <v>115222504</v>
      </c>
      <c r="B200" s="7" t="s">
        <v>334</v>
      </c>
      <c r="C200" s="7" t="s">
        <v>332</v>
      </c>
      <c r="D200" s="8">
        <v>14501.75</v>
      </c>
      <c r="E200" s="8">
        <v>17346.669999999998</v>
      </c>
    </row>
    <row r="201" spans="1:5" x14ac:dyDescent="0.25">
      <c r="A201" s="11">
        <v>115222752</v>
      </c>
      <c r="B201" s="7" t="s">
        <v>335</v>
      </c>
      <c r="C201" s="7" t="s">
        <v>332</v>
      </c>
      <c r="D201" s="8">
        <v>14227.08</v>
      </c>
      <c r="E201" s="8">
        <v>14864.6</v>
      </c>
    </row>
    <row r="202" spans="1:5" x14ac:dyDescent="0.25">
      <c r="A202" s="11">
        <v>115224003</v>
      </c>
      <c r="B202" s="7" t="s">
        <v>336</v>
      </c>
      <c r="C202" s="7" t="s">
        <v>332</v>
      </c>
      <c r="D202" s="8">
        <v>15765.3</v>
      </c>
      <c r="E202" s="8">
        <v>16478.53</v>
      </c>
    </row>
    <row r="203" spans="1:5" x14ac:dyDescent="0.25">
      <c r="A203" s="11">
        <v>115226003</v>
      </c>
      <c r="B203" s="7" t="s">
        <v>337</v>
      </c>
      <c r="C203" s="7" t="s">
        <v>332</v>
      </c>
      <c r="D203" s="8">
        <v>15611.76</v>
      </c>
      <c r="E203" s="8">
        <v>16084.13</v>
      </c>
    </row>
    <row r="204" spans="1:5" x14ac:dyDescent="0.25">
      <c r="A204" s="11">
        <v>115226103</v>
      </c>
      <c r="B204" s="7" t="s">
        <v>338</v>
      </c>
      <c r="C204" s="7" t="s">
        <v>332</v>
      </c>
      <c r="D204" s="8">
        <v>15241.56</v>
      </c>
      <c r="E204" s="8">
        <v>16177.29</v>
      </c>
    </row>
    <row r="205" spans="1:5" x14ac:dyDescent="0.25">
      <c r="A205" s="11">
        <v>115228003</v>
      </c>
      <c r="B205" s="7" t="s">
        <v>339</v>
      </c>
      <c r="C205" s="7" t="s">
        <v>332</v>
      </c>
      <c r="D205" s="8">
        <v>0</v>
      </c>
      <c r="E205" s="8">
        <v>0</v>
      </c>
    </row>
    <row r="206" spans="1:5" x14ac:dyDescent="0.25">
      <c r="A206" s="11">
        <v>115228303</v>
      </c>
      <c r="B206" s="7" t="s">
        <v>340</v>
      </c>
      <c r="C206" s="7" t="s">
        <v>332</v>
      </c>
      <c r="D206" s="8">
        <v>11173.67</v>
      </c>
      <c r="E206" s="8">
        <v>14858.59</v>
      </c>
    </row>
    <row r="207" spans="1:5" x14ac:dyDescent="0.25">
      <c r="A207" s="11">
        <v>115229003</v>
      </c>
      <c r="B207" s="7" t="s">
        <v>341</v>
      </c>
      <c r="C207" s="7" t="s">
        <v>332</v>
      </c>
      <c r="D207" s="8">
        <v>14966.5</v>
      </c>
      <c r="E207" s="8">
        <v>16089.26</v>
      </c>
    </row>
    <row r="208" spans="1:5" x14ac:dyDescent="0.25">
      <c r="A208" s="11">
        <v>125231232</v>
      </c>
      <c r="B208" s="7" t="s">
        <v>509</v>
      </c>
      <c r="C208" s="7" t="s">
        <v>510</v>
      </c>
      <c r="D208" s="8">
        <v>14691.56</v>
      </c>
      <c r="E208" s="8">
        <v>17188.25</v>
      </c>
    </row>
    <row r="209" spans="1:5" x14ac:dyDescent="0.25">
      <c r="A209" s="11">
        <v>125231303</v>
      </c>
      <c r="B209" s="7" t="s">
        <v>511</v>
      </c>
      <c r="C209" s="7" t="s">
        <v>510</v>
      </c>
      <c r="D209" s="8">
        <v>21955.24</v>
      </c>
      <c r="E209" s="8">
        <v>22157.69</v>
      </c>
    </row>
    <row r="210" spans="1:5" x14ac:dyDescent="0.25">
      <c r="A210" s="11">
        <v>125234103</v>
      </c>
      <c r="B210" s="7" t="s">
        <v>512</v>
      </c>
      <c r="C210" s="7" t="s">
        <v>510</v>
      </c>
      <c r="D210" s="8">
        <v>0</v>
      </c>
      <c r="E210" s="8">
        <v>0</v>
      </c>
    </row>
    <row r="211" spans="1:5" x14ac:dyDescent="0.25">
      <c r="A211" s="11">
        <v>125234502</v>
      </c>
      <c r="B211" s="7" t="s">
        <v>513</v>
      </c>
      <c r="C211" s="7" t="s">
        <v>510</v>
      </c>
      <c r="D211" s="8">
        <v>15085.65</v>
      </c>
      <c r="E211" s="8">
        <v>16740.23</v>
      </c>
    </row>
    <row r="212" spans="1:5" x14ac:dyDescent="0.25">
      <c r="A212" s="11">
        <v>125235103</v>
      </c>
      <c r="B212" s="7" t="s">
        <v>514</v>
      </c>
      <c r="C212" s="7" t="s">
        <v>510</v>
      </c>
      <c r="D212" s="8">
        <v>15983.92</v>
      </c>
      <c r="E212" s="8">
        <v>19538.419999999998</v>
      </c>
    </row>
    <row r="213" spans="1:5" x14ac:dyDescent="0.25">
      <c r="A213" s="11">
        <v>125235502</v>
      </c>
      <c r="B213" s="7" t="s">
        <v>515</v>
      </c>
      <c r="C213" s="7" t="s">
        <v>510</v>
      </c>
      <c r="D213" s="8">
        <v>17351.849999999999</v>
      </c>
      <c r="E213" s="8">
        <v>18585.95</v>
      </c>
    </row>
    <row r="214" spans="1:5" x14ac:dyDescent="0.25">
      <c r="A214" s="11">
        <v>125236903</v>
      </c>
      <c r="B214" s="7" t="s">
        <v>516</v>
      </c>
      <c r="C214" s="7" t="s">
        <v>510</v>
      </c>
      <c r="D214" s="8">
        <v>14306.32</v>
      </c>
      <c r="E214" s="8">
        <v>17271.05</v>
      </c>
    </row>
    <row r="215" spans="1:5" x14ac:dyDescent="0.25">
      <c r="A215" s="11">
        <v>125237603</v>
      </c>
      <c r="B215" s="7" t="s">
        <v>517</v>
      </c>
      <c r="C215" s="7" t="s">
        <v>510</v>
      </c>
      <c r="D215" s="8">
        <v>21391.34</v>
      </c>
      <c r="E215" s="8">
        <v>23673.96</v>
      </c>
    </row>
    <row r="216" spans="1:5" x14ac:dyDescent="0.25">
      <c r="A216" s="11">
        <v>125237702</v>
      </c>
      <c r="B216" s="7" t="s">
        <v>518</v>
      </c>
      <c r="C216" s="7" t="s">
        <v>510</v>
      </c>
      <c r="D216" s="8">
        <v>16776.740000000002</v>
      </c>
      <c r="E216" s="8">
        <v>19528.63</v>
      </c>
    </row>
    <row r="217" spans="1:5" x14ac:dyDescent="0.25">
      <c r="A217" s="11">
        <v>125237903</v>
      </c>
      <c r="B217" s="7" t="s">
        <v>519</v>
      </c>
      <c r="C217" s="7" t="s">
        <v>510</v>
      </c>
      <c r="D217" s="8">
        <v>19227.439999999999</v>
      </c>
      <c r="E217" s="8">
        <v>20567.830000000002</v>
      </c>
    </row>
    <row r="218" spans="1:5" x14ac:dyDescent="0.25">
      <c r="A218" s="11">
        <v>125238402</v>
      </c>
      <c r="B218" s="7" t="s">
        <v>520</v>
      </c>
      <c r="C218" s="7" t="s">
        <v>510</v>
      </c>
      <c r="D218" s="8">
        <v>17539.21</v>
      </c>
      <c r="E218" s="8">
        <v>13300.4</v>
      </c>
    </row>
    <row r="219" spans="1:5" x14ac:dyDescent="0.25">
      <c r="A219" s="11">
        <v>125238502</v>
      </c>
      <c r="B219" s="7" t="s">
        <v>521</v>
      </c>
      <c r="C219" s="7" t="s">
        <v>510</v>
      </c>
      <c r="D219" s="8">
        <v>13742.08</v>
      </c>
      <c r="E219" s="8">
        <v>13085.36</v>
      </c>
    </row>
    <row r="220" spans="1:5" x14ac:dyDescent="0.25">
      <c r="A220" s="11">
        <v>125239452</v>
      </c>
      <c r="B220" s="7" t="s">
        <v>522</v>
      </c>
      <c r="C220" s="7" t="s">
        <v>510</v>
      </c>
      <c r="D220" s="8">
        <v>14338.67</v>
      </c>
      <c r="E220" s="8">
        <v>12414.76</v>
      </c>
    </row>
    <row r="221" spans="1:5" x14ac:dyDescent="0.25">
      <c r="A221" s="11">
        <v>125239603</v>
      </c>
      <c r="B221" s="7" t="s">
        <v>523</v>
      </c>
      <c r="C221" s="7" t="s">
        <v>510</v>
      </c>
      <c r="D221" s="8">
        <v>18216.95</v>
      </c>
      <c r="E221" s="8">
        <v>21527.55</v>
      </c>
    </row>
    <row r="222" spans="1:5" x14ac:dyDescent="0.25">
      <c r="A222" s="11">
        <v>125239652</v>
      </c>
      <c r="B222" s="7" t="s">
        <v>524</v>
      </c>
      <c r="C222" s="7" t="s">
        <v>510</v>
      </c>
      <c r="D222" s="8">
        <v>0</v>
      </c>
      <c r="E222" s="8">
        <v>0</v>
      </c>
    </row>
    <row r="223" spans="1:5" x14ac:dyDescent="0.25">
      <c r="A223" s="11">
        <v>109243503</v>
      </c>
      <c r="B223" s="7" t="s">
        <v>207</v>
      </c>
      <c r="C223" s="7" t="s">
        <v>208</v>
      </c>
      <c r="D223" s="8">
        <v>14669.7</v>
      </c>
      <c r="E223" s="8">
        <v>15629.19</v>
      </c>
    </row>
    <row r="224" spans="1:5" x14ac:dyDescent="0.25">
      <c r="A224" s="11">
        <v>109246003</v>
      </c>
      <c r="B224" s="7" t="s">
        <v>209</v>
      </c>
      <c r="C224" s="7" t="s">
        <v>208</v>
      </c>
      <c r="D224" s="8">
        <v>12882.26</v>
      </c>
      <c r="E224" s="8">
        <v>16627.740000000002</v>
      </c>
    </row>
    <row r="225" spans="1:5" x14ac:dyDescent="0.25">
      <c r="A225" s="11">
        <v>109248003</v>
      </c>
      <c r="B225" s="7" t="s">
        <v>210</v>
      </c>
      <c r="C225" s="7" t="s">
        <v>208</v>
      </c>
      <c r="D225" s="8">
        <v>12910.94</v>
      </c>
      <c r="E225" s="8">
        <v>13378.01</v>
      </c>
    </row>
    <row r="226" spans="1:5" x14ac:dyDescent="0.25">
      <c r="A226" s="11">
        <v>105251453</v>
      </c>
      <c r="B226" s="7" t="s">
        <v>111</v>
      </c>
      <c r="C226" s="7" t="s">
        <v>112</v>
      </c>
      <c r="D226" s="8">
        <v>12558.99</v>
      </c>
      <c r="E226" s="8">
        <v>14748.17</v>
      </c>
    </row>
    <row r="227" spans="1:5" x14ac:dyDescent="0.25">
      <c r="A227" s="11">
        <v>105252602</v>
      </c>
      <c r="B227" s="7" t="s">
        <v>113</v>
      </c>
      <c r="C227" s="7" t="s">
        <v>112</v>
      </c>
      <c r="D227" s="8">
        <v>11642.81</v>
      </c>
      <c r="E227" s="8">
        <v>13035.46</v>
      </c>
    </row>
    <row r="228" spans="1:5" x14ac:dyDescent="0.25">
      <c r="A228" s="11">
        <v>105253303</v>
      </c>
      <c r="B228" s="7" t="s">
        <v>114</v>
      </c>
      <c r="C228" s="7" t="s">
        <v>112</v>
      </c>
      <c r="D228" s="8">
        <v>11257.22</v>
      </c>
      <c r="E228" s="8">
        <v>13168.64</v>
      </c>
    </row>
    <row r="229" spans="1:5" x14ac:dyDescent="0.25">
      <c r="A229" s="11">
        <v>105253553</v>
      </c>
      <c r="B229" s="7" t="s">
        <v>115</v>
      </c>
      <c r="C229" s="7" t="s">
        <v>112</v>
      </c>
      <c r="D229" s="8">
        <v>14398.54</v>
      </c>
      <c r="E229" s="8">
        <v>14635.7</v>
      </c>
    </row>
    <row r="230" spans="1:5" x14ac:dyDescent="0.25">
      <c r="A230" s="11">
        <v>105253903</v>
      </c>
      <c r="B230" s="7" t="s">
        <v>116</v>
      </c>
      <c r="C230" s="7" t="s">
        <v>112</v>
      </c>
      <c r="D230" s="8">
        <v>11854.99</v>
      </c>
      <c r="E230" s="8">
        <v>13619.96</v>
      </c>
    </row>
    <row r="231" spans="1:5" x14ac:dyDescent="0.25">
      <c r="A231" s="11">
        <v>105254053</v>
      </c>
      <c r="B231" s="7" t="s">
        <v>117</v>
      </c>
      <c r="C231" s="7" t="s">
        <v>112</v>
      </c>
      <c r="D231" s="8">
        <v>14504.01</v>
      </c>
      <c r="E231" s="8">
        <v>15109.03</v>
      </c>
    </row>
    <row r="232" spans="1:5" x14ac:dyDescent="0.25">
      <c r="A232" s="11">
        <v>105254353</v>
      </c>
      <c r="B232" s="7" t="s">
        <v>118</v>
      </c>
      <c r="C232" s="7" t="s">
        <v>112</v>
      </c>
      <c r="D232" s="8">
        <v>12887.56</v>
      </c>
      <c r="E232" s="8">
        <v>12903.7</v>
      </c>
    </row>
    <row r="233" spans="1:5" x14ac:dyDescent="0.25">
      <c r="A233" s="11">
        <v>105256553</v>
      </c>
      <c r="B233" s="7" t="s">
        <v>119</v>
      </c>
      <c r="C233" s="7" t="s">
        <v>112</v>
      </c>
      <c r="D233" s="8">
        <v>14878.79</v>
      </c>
      <c r="E233" s="8">
        <v>17194.52</v>
      </c>
    </row>
    <row r="234" spans="1:5" x14ac:dyDescent="0.25">
      <c r="A234" s="11">
        <v>105257602</v>
      </c>
      <c r="B234" s="7" t="s">
        <v>120</v>
      </c>
      <c r="C234" s="7" t="s">
        <v>112</v>
      </c>
      <c r="D234" s="8">
        <v>10850.8</v>
      </c>
      <c r="E234" s="8">
        <v>14119.67</v>
      </c>
    </row>
    <row r="235" spans="1:5" x14ac:dyDescent="0.25">
      <c r="A235" s="11">
        <v>105258303</v>
      </c>
      <c r="B235" s="7" t="s">
        <v>121</v>
      </c>
      <c r="C235" s="7" t="s">
        <v>112</v>
      </c>
      <c r="D235" s="8">
        <v>11394.67</v>
      </c>
      <c r="E235" s="8">
        <v>15222.35</v>
      </c>
    </row>
    <row r="236" spans="1:5" x14ac:dyDescent="0.25">
      <c r="A236" s="11">
        <v>105258503</v>
      </c>
      <c r="B236" s="7" t="s">
        <v>122</v>
      </c>
      <c r="C236" s="7" t="s">
        <v>112</v>
      </c>
      <c r="D236" s="8">
        <v>14297.25</v>
      </c>
      <c r="E236" s="8">
        <v>14111.75</v>
      </c>
    </row>
    <row r="237" spans="1:5" x14ac:dyDescent="0.25">
      <c r="A237" s="11">
        <v>105259103</v>
      </c>
      <c r="B237" s="7" t="s">
        <v>123</v>
      </c>
      <c r="C237" s="7" t="s">
        <v>112</v>
      </c>
      <c r="D237" s="8">
        <v>11241.57</v>
      </c>
      <c r="E237" s="8">
        <v>15345.34</v>
      </c>
    </row>
    <row r="238" spans="1:5" x14ac:dyDescent="0.25">
      <c r="A238" s="11">
        <v>105259703</v>
      </c>
      <c r="B238" s="7" t="s">
        <v>124</v>
      </c>
      <c r="C238" s="7" t="s">
        <v>112</v>
      </c>
      <c r="D238" s="8">
        <v>13364.48</v>
      </c>
      <c r="E238" s="8">
        <v>15212.31</v>
      </c>
    </row>
    <row r="239" spans="1:5" x14ac:dyDescent="0.25">
      <c r="A239" s="11">
        <v>101260303</v>
      </c>
      <c r="B239" s="7" t="s">
        <v>6</v>
      </c>
      <c r="C239" s="7" t="s">
        <v>7</v>
      </c>
      <c r="D239" s="8">
        <v>12754.62</v>
      </c>
      <c r="E239" s="8">
        <v>14399.17</v>
      </c>
    </row>
    <row r="240" spans="1:5" x14ac:dyDescent="0.25">
      <c r="A240" s="11">
        <v>101260803</v>
      </c>
      <c r="B240" s="7" t="s">
        <v>8</v>
      </c>
      <c r="C240" s="7" t="s">
        <v>7</v>
      </c>
      <c r="D240" s="8">
        <v>11447.49</v>
      </c>
      <c r="E240" s="8">
        <v>13139.94</v>
      </c>
    </row>
    <row r="241" spans="1:5" x14ac:dyDescent="0.25">
      <c r="A241" s="11">
        <v>101261302</v>
      </c>
      <c r="B241" s="7" t="s">
        <v>9</v>
      </c>
      <c r="C241" s="7" t="s">
        <v>7</v>
      </c>
      <c r="D241" s="8">
        <v>12973.04</v>
      </c>
      <c r="E241" s="8">
        <v>13726.59</v>
      </c>
    </row>
    <row r="242" spans="1:5" x14ac:dyDescent="0.25">
      <c r="A242" s="11">
        <v>101262903</v>
      </c>
      <c r="B242" s="7" t="s">
        <v>10</v>
      </c>
      <c r="C242" s="7" t="s">
        <v>7</v>
      </c>
      <c r="D242" s="8">
        <v>12481.4</v>
      </c>
      <c r="E242" s="8">
        <v>14526.82</v>
      </c>
    </row>
    <row r="243" spans="1:5" x14ac:dyDescent="0.25">
      <c r="A243" s="11">
        <v>101264003</v>
      </c>
      <c r="B243" s="7" t="s">
        <v>11</v>
      </c>
      <c r="C243" s="7" t="s">
        <v>7</v>
      </c>
      <c r="D243" s="8">
        <v>13922.84</v>
      </c>
      <c r="E243" s="8">
        <v>17899.22</v>
      </c>
    </row>
    <row r="244" spans="1:5" x14ac:dyDescent="0.25">
      <c r="A244" s="11">
        <v>101268003</v>
      </c>
      <c r="B244" s="7" t="s">
        <v>12</v>
      </c>
      <c r="C244" s="7" t="s">
        <v>7</v>
      </c>
      <c r="D244" s="8">
        <v>13072.07</v>
      </c>
      <c r="E244" s="8">
        <v>14093.91</v>
      </c>
    </row>
    <row r="245" spans="1:5" x14ac:dyDescent="0.25">
      <c r="A245" s="11">
        <v>106272003</v>
      </c>
      <c r="B245" s="7" t="s">
        <v>137</v>
      </c>
      <c r="C245" s="7" t="s">
        <v>138</v>
      </c>
      <c r="D245" s="8">
        <v>31022.86</v>
      </c>
      <c r="E245" s="8">
        <v>31112.84</v>
      </c>
    </row>
    <row r="246" spans="1:5" x14ac:dyDescent="0.25">
      <c r="A246" s="11">
        <v>112281302</v>
      </c>
      <c r="B246" s="7" t="s">
        <v>257</v>
      </c>
      <c r="C246" s="7" t="s">
        <v>258</v>
      </c>
      <c r="D246" s="8">
        <v>12550.87</v>
      </c>
      <c r="E246" s="8">
        <v>11376.84</v>
      </c>
    </row>
    <row r="247" spans="1:5" x14ac:dyDescent="0.25">
      <c r="A247" s="11">
        <v>112282004</v>
      </c>
      <c r="B247" s="7" t="s">
        <v>259</v>
      </c>
      <c r="C247" s="7" t="s">
        <v>258</v>
      </c>
      <c r="D247" s="8">
        <v>14986.16</v>
      </c>
      <c r="E247" s="8">
        <v>18554.759999999998</v>
      </c>
    </row>
    <row r="248" spans="1:5" x14ac:dyDescent="0.25">
      <c r="A248" s="11">
        <v>112283003</v>
      </c>
      <c r="B248" s="7" t="s">
        <v>260</v>
      </c>
      <c r="C248" s="7" t="s">
        <v>258</v>
      </c>
      <c r="D248" s="8">
        <v>12381.76</v>
      </c>
      <c r="E248" s="8">
        <v>11955.59</v>
      </c>
    </row>
    <row r="249" spans="1:5" x14ac:dyDescent="0.25">
      <c r="A249" s="11">
        <v>112286003</v>
      </c>
      <c r="B249" s="7" t="s">
        <v>261</v>
      </c>
      <c r="C249" s="7" t="s">
        <v>258</v>
      </c>
      <c r="D249" s="8">
        <v>13075.41</v>
      </c>
      <c r="E249" s="8">
        <v>15059.25</v>
      </c>
    </row>
    <row r="250" spans="1:5" x14ac:dyDescent="0.25">
      <c r="A250" s="11">
        <v>112289003</v>
      </c>
      <c r="B250" s="7" t="s">
        <v>262</v>
      </c>
      <c r="C250" s="7" t="s">
        <v>258</v>
      </c>
      <c r="D250" s="8">
        <v>11928.56</v>
      </c>
      <c r="E250" s="8">
        <v>11423.39</v>
      </c>
    </row>
    <row r="251" spans="1:5" x14ac:dyDescent="0.25">
      <c r="A251" s="11">
        <v>111291304</v>
      </c>
      <c r="B251" s="7" t="s">
        <v>237</v>
      </c>
      <c r="C251" s="7" t="s">
        <v>238</v>
      </c>
      <c r="D251" s="8">
        <v>15643.37</v>
      </c>
      <c r="E251" s="8">
        <v>12787.1</v>
      </c>
    </row>
    <row r="252" spans="1:5" x14ac:dyDescent="0.25">
      <c r="A252" s="11">
        <v>111292304</v>
      </c>
      <c r="B252" s="7" t="s">
        <v>239</v>
      </c>
      <c r="C252" s="7" t="s">
        <v>238</v>
      </c>
      <c r="D252" s="8">
        <v>13116.2</v>
      </c>
      <c r="E252" s="8">
        <v>17508.66</v>
      </c>
    </row>
    <row r="253" spans="1:5" x14ac:dyDescent="0.25">
      <c r="A253" s="11">
        <v>111297504</v>
      </c>
      <c r="B253" s="7" t="s">
        <v>240</v>
      </c>
      <c r="C253" s="7" t="s">
        <v>238</v>
      </c>
      <c r="D253" s="8">
        <v>15351.42</v>
      </c>
      <c r="E253" s="8">
        <v>13866.03</v>
      </c>
    </row>
    <row r="254" spans="1:5" x14ac:dyDescent="0.25">
      <c r="A254" s="11">
        <v>101301303</v>
      </c>
      <c r="B254" s="7" t="s">
        <v>13</v>
      </c>
      <c r="C254" s="7" t="s">
        <v>14</v>
      </c>
      <c r="D254" s="8">
        <v>12807.22</v>
      </c>
      <c r="E254" s="8">
        <v>14695.1</v>
      </c>
    </row>
    <row r="255" spans="1:5" x14ac:dyDescent="0.25">
      <c r="A255" s="11">
        <v>101301403</v>
      </c>
      <c r="B255" s="7" t="s">
        <v>15</v>
      </c>
      <c r="C255" s="7" t="s">
        <v>14</v>
      </c>
      <c r="D255" s="8">
        <v>15038.33</v>
      </c>
      <c r="E255" s="8">
        <v>18451.330000000002</v>
      </c>
    </row>
    <row r="256" spans="1:5" x14ac:dyDescent="0.25">
      <c r="A256" s="11">
        <v>101303503</v>
      </c>
      <c r="B256" s="7" t="s">
        <v>16</v>
      </c>
      <c r="C256" s="7" t="s">
        <v>14</v>
      </c>
      <c r="D256" s="8">
        <v>13705.99</v>
      </c>
      <c r="E256" s="8">
        <v>14282.94</v>
      </c>
    </row>
    <row r="257" spans="1:5" x14ac:dyDescent="0.25">
      <c r="A257" s="11">
        <v>101306503</v>
      </c>
      <c r="B257" s="7" t="s">
        <v>17</v>
      </c>
      <c r="C257" s="7" t="s">
        <v>14</v>
      </c>
      <c r="D257" s="8">
        <v>10946.32</v>
      </c>
      <c r="E257" s="8">
        <v>14485.52</v>
      </c>
    </row>
    <row r="258" spans="1:5" x14ac:dyDescent="0.25">
      <c r="A258" s="11">
        <v>101308503</v>
      </c>
      <c r="B258" s="7" t="s">
        <v>18</v>
      </c>
      <c r="C258" s="7" t="s">
        <v>14</v>
      </c>
      <c r="D258" s="8">
        <v>16710.89</v>
      </c>
      <c r="E258" s="8">
        <v>18343.59</v>
      </c>
    </row>
    <row r="259" spans="1:5" x14ac:dyDescent="0.25">
      <c r="A259" s="11">
        <v>111312503</v>
      </c>
      <c r="B259" s="7" t="s">
        <v>241</v>
      </c>
      <c r="C259" s="7" t="s">
        <v>242</v>
      </c>
      <c r="D259" s="8">
        <v>12602.65</v>
      </c>
      <c r="E259" s="8">
        <v>15598.94</v>
      </c>
    </row>
    <row r="260" spans="1:5" x14ac:dyDescent="0.25">
      <c r="A260" s="11">
        <v>111312804</v>
      </c>
      <c r="B260" s="7" t="s">
        <v>243</v>
      </c>
      <c r="C260" s="7" t="s">
        <v>242</v>
      </c>
      <c r="D260" s="8">
        <v>13502.59</v>
      </c>
      <c r="E260" s="8">
        <v>16500.34</v>
      </c>
    </row>
    <row r="261" spans="1:5" x14ac:dyDescent="0.25">
      <c r="A261" s="11">
        <v>111316003</v>
      </c>
      <c r="B261" s="7" t="s">
        <v>244</v>
      </c>
      <c r="C261" s="7" t="s">
        <v>242</v>
      </c>
      <c r="D261" s="8">
        <v>10220.209999999999</v>
      </c>
      <c r="E261" s="8">
        <v>14701.02</v>
      </c>
    </row>
    <row r="262" spans="1:5" x14ac:dyDescent="0.25">
      <c r="A262" s="11">
        <v>111317503</v>
      </c>
      <c r="B262" s="7" t="s">
        <v>245</v>
      </c>
      <c r="C262" s="7" t="s">
        <v>242</v>
      </c>
      <c r="D262" s="8">
        <v>12160.3</v>
      </c>
      <c r="E262" s="8">
        <v>13779.54</v>
      </c>
    </row>
    <row r="263" spans="1:5" x14ac:dyDescent="0.25">
      <c r="A263" s="11">
        <v>128321103</v>
      </c>
      <c r="B263" s="7" t="s">
        <v>547</v>
      </c>
      <c r="C263" s="7" t="s">
        <v>548</v>
      </c>
      <c r="D263" s="8">
        <v>0</v>
      </c>
      <c r="E263" s="8">
        <v>0</v>
      </c>
    </row>
    <row r="264" spans="1:5" x14ac:dyDescent="0.25">
      <c r="A264" s="11">
        <v>128323303</v>
      </c>
      <c r="B264" s="7" t="s">
        <v>549</v>
      </c>
      <c r="C264" s="7" t="s">
        <v>548</v>
      </c>
      <c r="D264" s="8">
        <v>16643.830000000002</v>
      </c>
      <c r="E264" s="8">
        <v>16123.04</v>
      </c>
    </row>
    <row r="265" spans="1:5" x14ac:dyDescent="0.25">
      <c r="A265" s="11">
        <v>128323703</v>
      </c>
      <c r="B265" s="7" t="s">
        <v>550</v>
      </c>
      <c r="C265" s="7" t="s">
        <v>548</v>
      </c>
      <c r="D265" s="8">
        <v>17412.41</v>
      </c>
      <c r="E265" s="8">
        <v>13774.89</v>
      </c>
    </row>
    <row r="266" spans="1:5" x14ac:dyDescent="0.25">
      <c r="A266" s="11">
        <v>128325203</v>
      </c>
      <c r="B266" s="7" t="s">
        <v>551</v>
      </c>
      <c r="C266" s="7" t="s">
        <v>548</v>
      </c>
      <c r="D266" s="8">
        <v>15922.87</v>
      </c>
      <c r="E266" s="8">
        <v>16409.27</v>
      </c>
    </row>
    <row r="267" spans="1:5" x14ac:dyDescent="0.25">
      <c r="A267" s="11">
        <v>128326303</v>
      </c>
      <c r="B267" s="7" t="s">
        <v>552</v>
      </c>
      <c r="C267" s="7" t="s">
        <v>548</v>
      </c>
      <c r="D267" s="8">
        <v>17506.849999999999</v>
      </c>
      <c r="E267" s="8">
        <v>21068.58</v>
      </c>
    </row>
    <row r="268" spans="1:5" x14ac:dyDescent="0.25">
      <c r="A268" s="11">
        <v>128327303</v>
      </c>
      <c r="B268" s="7" t="s">
        <v>553</v>
      </c>
      <c r="C268" s="7" t="s">
        <v>548</v>
      </c>
      <c r="D268" s="8">
        <v>16925.59</v>
      </c>
      <c r="E268" s="8">
        <v>18998.47</v>
      </c>
    </row>
    <row r="269" spans="1:5" x14ac:dyDescent="0.25">
      <c r="A269" s="11">
        <v>128328003</v>
      </c>
      <c r="B269" s="7" t="s">
        <v>554</v>
      </c>
      <c r="C269" s="7" t="s">
        <v>548</v>
      </c>
      <c r="D269" s="8">
        <v>16580.349999999999</v>
      </c>
      <c r="E269" s="8">
        <v>18223.36</v>
      </c>
    </row>
    <row r="270" spans="1:5" x14ac:dyDescent="0.25">
      <c r="A270" s="11">
        <v>106330703</v>
      </c>
      <c r="B270" s="7" t="s">
        <v>139</v>
      </c>
      <c r="C270" s="7" t="s">
        <v>140</v>
      </c>
      <c r="D270" s="8">
        <v>14415.34</v>
      </c>
      <c r="E270" s="8">
        <v>15569.7</v>
      </c>
    </row>
    <row r="271" spans="1:5" x14ac:dyDescent="0.25">
      <c r="A271" s="11">
        <v>106330803</v>
      </c>
      <c r="B271" s="7" t="s">
        <v>141</v>
      </c>
      <c r="C271" s="7" t="s">
        <v>140</v>
      </c>
      <c r="D271" s="8">
        <v>12518.81</v>
      </c>
      <c r="E271" s="8">
        <v>13016.46</v>
      </c>
    </row>
    <row r="272" spans="1:5" x14ac:dyDescent="0.25">
      <c r="A272" s="11">
        <v>106338003</v>
      </c>
      <c r="B272" s="7" t="s">
        <v>142</v>
      </c>
      <c r="C272" s="7" t="s">
        <v>140</v>
      </c>
      <c r="D272" s="8">
        <v>11110.5</v>
      </c>
      <c r="E272" s="8">
        <v>12342.6</v>
      </c>
    </row>
    <row r="273" spans="1:5" x14ac:dyDescent="0.25">
      <c r="A273" s="11">
        <v>111343603</v>
      </c>
      <c r="B273" s="7" t="s">
        <v>246</v>
      </c>
      <c r="C273" s="7" t="s">
        <v>247</v>
      </c>
      <c r="D273" s="8">
        <v>11337.21</v>
      </c>
      <c r="E273" s="8">
        <v>12804.18</v>
      </c>
    </row>
    <row r="274" spans="1:5" x14ac:dyDescent="0.25">
      <c r="A274" s="11">
        <v>119350303</v>
      </c>
      <c r="B274" s="7" t="s">
        <v>405</v>
      </c>
      <c r="C274" s="7" t="s">
        <v>406</v>
      </c>
      <c r="D274" s="8">
        <v>13367.62</v>
      </c>
      <c r="E274" s="8">
        <v>12593.16</v>
      </c>
    </row>
    <row r="275" spans="1:5" x14ac:dyDescent="0.25">
      <c r="A275" s="11">
        <v>119351303</v>
      </c>
      <c r="B275" s="7" t="s">
        <v>407</v>
      </c>
      <c r="C275" s="7" t="s">
        <v>406</v>
      </c>
      <c r="D275" s="8">
        <v>0</v>
      </c>
      <c r="E275" s="8">
        <v>0</v>
      </c>
    </row>
    <row r="276" spans="1:5" x14ac:dyDescent="0.25">
      <c r="A276" s="11">
        <v>119352203</v>
      </c>
      <c r="B276" s="7" t="s">
        <v>408</v>
      </c>
      <c r="C276" s="7" t="s">
        <v>406</v>
      </c>
      <c r="D276" s="8">
        <v>12491.48</v>
      </c>
      <c r="E276" s="8">
        <v>14929.49</v>
      </c>
    </row>
    <row r="277" spans="1:5" x14ac:dyDescent="0.25">
      <c r="A277" s="11">
        <v>119354603</v>
      </c>
      <c r="B277" s="7" t="s">
        <v>409</v>
      </c>
      <c r="C277" s="7" t="s">
        <v>406</v>
      </c>
      <c r="D277" s="8">
        <v>14301.73</v>
      </c>
      <c r="E277" s="8">
        <v>13971.91</v>
      </c>
    </row>
    <row r="278" spans="1:5" x14ac:dyDescent="0.25">
      <c r="A278" s="11">
        <v>119355503</v>
      </c>
      <c r="B278" s="7" t="s">
        <v>410</v>
      </c>
      <c r="C278" s="7" t="s">
        <v>406</v>
      </c>
      <c r="D278" s="8">
        <v>12280.15</v>
      </c>
      <c r="E278" s="8">
        <v>12867.57</v>
      </c>
    </row>
    <row r="279" spans="1:5" x14ac:dyDescent="0.25">
      <c r="A279" s="11">
        <v>119356503</v>
      </c>
      <c r="B279" s="7" t="s">
        <v>411</v>
      </c>
      <c r="C279" s="7" t="s">
        <v>406</v>
      </c>
      <c r="D279" s="8">
        <v>15715.26</v>
      </c>
      <c r="E279" s="8">
        <v>15552.46</v>
      </c>
    </row>
    <row r="280" spans="1:5" x14ac:dyDescent="0.25">
      <c r="A280" s="11">
        <v>119356603</v>
      </c>
      <c r="B280" s="7" t="s">
        <v>412</v>
      </c>
      <c r="C280" s="7" t="s">
        <v>406</v>
      </c>
      <c r="D280" s="8">
        <v>12896.87</v>
      </c>
      <c r="E280" s="8">
        <v>15015.28</v>
      </c>
    </row>
    <row r="281" spans="1:5" x14ac:dyDescent="0.25">
      <c r="A281" s="11">
        <v>119357003</v>
      </c>
      <c r="B281" s="7" t="s">
        <v>413</v>
      </c>
      <c r="C281" s="7" t="s">
        <v>406</v>
      </c>
      <c r="D281" s="8">
        <v>0</v>
      </c>
      <c r="E281" s="8">
        <v>0</v>
      </c>
    </row>
    <row r="282" spans="1:5" x14ac:dyDescent="0.25">
      <c r="A282" s="11">
        <v>119357402</v>
      </c>
      <c r="B282" s="7" t="s">
        <v>414</v>
      </c>
      <c r="C282" s="7" t="s">
        <v>406</v>
      </c>
      <c r="D282" s="8">
        <v>13553.52</v>
      </c>
      <c r="E282" s="8">
        <v>14136.37</v>
      </c>
    </row>
    <row r="283" spans="1:5" x14ac:dyDescent="0.25">
      <c r="A283" s="11">
        <v>119358403</v>
      </c>
      <c r="B283" s="7" t="s">
        <v>415</v>
      </c>
      <c r="C283" s="7" t="s">
        <v>406</v>
      </c>
      <c r="D283" s="8">
        <v>13151.93</v>
      </c>
      <c r="E283" s="8">
        <v>14486.94</v>
      </c>
    </row>
    <row r="284" spans="1:5" x14ac:dyDescent="0.25">
      <c r="A284" s="11">
        <v>113361303</v>
      </c>
      <c r="B284" s="7" t="s">
        <v>278</v>
      </c>
      <c r="C284" s="7" t="s">
        <v>279</v>
      </c>
      <c r="D284" s="8">
        <v>16151.95</v>
      </c>
      <c r="E284" s="8">
        <v>19947.75</v>
      </c>
    </row>
    <row r="285" spans="1:5" x14ac:dyDescent="0.25">
      <c r="A285" s="11">
        <v>113361503</v>
      </c>
      <c r="B285" s="7" t="s">
        <v>280</v>
      </c>
      <c r="C285" s="7" t="s">
        <v>279</v>
      </c>
      <c r="D285" s="8">
        <v>15240.93</v>
      </c>
      <c r="E285" s="8">
        <v>16002.58</v>
      </c>
    </row>
    <row r="286" spans="1:5" x14ac:dyDescent="0.25">
      <c r="A286" s="11">
        <v>113361703</v>
      </c>
      <c r="B286" s="7" t="s">
        <v>281</v>
      </c>
      <c r="C286" s="7" t="s">
        <v>279</v>
      </c>
      <c r="D286" s="8">
        <v>14506.85</v>
      </c>
      <c r="E286" s="8">
        <v>16215.35</v>
      </c>
    </row>
    <row r="287" spans="1:5" x14ac:dyDescent="0.25">
      <c r="A287" s="11">
        <v>113362203</v>
      </c>
      <c r="B287" s="7" t="s">
        <v>282</v>
      </c>
      <c r="C287" s="7" t="s">
        <v>279</v>
      </c>
      <c r="D287" s="8">
        <v>0</v>
      </c>
      <c r="E287" s="8">
        <v>0</v>
      </c>
    </row>
    <row r="288" spans="1:5" x14ac:dyDescent="0.25">
      <c r="A288" s="11">
        <v>113362303</v>
      </c>
      <c r="B288" s="7" t="s">
        <v>283</v>
      </c>
      <c r="C288" s="7" t="s">
        <v>279</v>
      </c>
      <c r="D288" s="8">
        <v>18425.29</v>
      </c>
      <c r="E288" s="8">
        <v>18628.43</v>
      </c>
    </row>
    <row r="289" spans="1:5" x14ac:dyDescent="0.25">
      <c r="A289" s="11">
        <v>113362403</v>
      </c>
      <c r="B289" s="7" t="s">
        <v>284</v>
      </c>
      <c r="C289" s="7" t="s">
        <v>279</v>
      </c>
      <c r="D289" s="8">
        <v>16018.11</v>
      </c>
      <c r="E289" s="8">
        <v>17412.71</v>
      </c>
    </row>
    <row r="290" spans="1:5" x14ac:dyDescent="0.25">
      <c r="A290" s="11">
        <v>113362603</v>
      </c>
      <c r="B290" s="7" t="s">
        <v>285</v>
      </c>
      <c r="C290" s="7" t="s">
        <v>279</v>
      </c>
      <c r="D290" s="8">
        <v>16525.04</v>
      </c>
      <c r="E290" s="8">
        <v>16442.689999999999</v>
      </c>
    </row>
    <row r="291" spans="1:5" x14ac:dyDescent="0.25">
      <c r="A291" s="11">
        <v>113363103</v>
      </c>
      <c r="B291" s="7" t="s">
        <v>286</v>
      </c>
      <c r="C291" s="7" t="s">
        <v>279</v>
      </c>
      <c r="D291" s="8">
        <v>15370.02</v>
      </c>
      <c r="E291" s="8">
        <v>16131.83</v>
      </c>
    </row>
    <row r="292" spans="1:5" x14ac:dyDescent="0.25">
      <c r="A292" s="11">
        <v>113363603</v>
      </c>
      <c r="B292" s="7" t="s">
        <v>287</v>
      </c>
      <c r="C292" s="7" t="s">
        <v>279</v>
      </c>
      <c r="D292" s="8">
        <v>15419.87</v>
      </c>
      <c r="E292" s="8">
        <v>16565.02</v>
      </c>
    </row>
    <row r="293" spans="1:5" x14ac:dyDescent="0.25">
      <c r="A293" s="11">
        <v>113364002</v>
      </c>
      <c r="B293" s="7" t="s">
        <v>288</v>
      </c>
      <c r="C293" s="7" t="s">
        <v>279</v>
      </c>
      <c r="D293" s="8">
        <v>19110.78</v>
      </c>
      <c r="E293" s="8">
        <v>18978.13</v>
      </c>
    </row>
    <row r="294" spans="1:5" x14ac:dyDescent="0.25">
      <c r="A294" s="11">
        <v>113364403</v>
      </c>
      <c r="B294" s="7" t="s">
        <v>289</v>
      </c>
      <c r="C294" s="7" t="s">
        <v>279</v>
      </c>
      <c r="D294" s="8">
        <v>16033.41</v>
      </c>
      <c r="E294" s="8">
        <v>16562.349999999999</v>
      </c>
    </row>
    <row r="295" spans="1:5" x14ac:dyDescent="0.25">
      <c r="A295" s="11">
        <v>113364503</v>
      </c>
      <c r="B295" s="7" t="s">
        <v>290</v>
      </c>
      <c r="C295" s="7" t="s">
        <v>279</v>
      </c>
      <c r="D295" s="8">
        <v>14053.75</v>
      </c>
      <c r="E295" s="8">
        <v>13498.29</v>
      </c>
    </row>
    <row r="296" spans="1:5" x14ac:dyDescent="0.25">
      <c r="A296" s="11">
        <v>113365203</v>
      </c>
      <c r="B296" s="7" t="s">
        <v>291</v>
      </c>
      <c r="C296" s="7" t="s">
        <v>279</v>
      </c>
      <c r="D296" s="8">
        <v>14418.34</v>
      </c>
      <c r="E296" s="8">
        <v>14700.12</v>
      </c>
    </row>
    <row r="297" spans="1:5" x14ac:dyDescent="0.25">
      <c r="A297" s="11">
        <v>113365303</v>
      </c>
      <c r="B297" s="7" t="s">
        <v>292</v>
      </c>
      <c r="C297" s="7" t="s">
        <v>279</v>
      </c>
      <c r="D297" s="8">
        <v>0</v>
      </c>
      <c r="E297" s="8">
        <v>0</v>
      </c>
    </row>
    <row r="298" spans="1:5" x14ac:dyDescent="0.25">
      <c r="A298" s="11">
        <v>113367003</v>
      </c>
      <c r="B298" s="7" t="s">
        <v>293</v>
      </c>
      <c r="C298" s="7" t="s">
        <v>279</v>
      </c>
      <c r="D298" s="8">
        <v>13891.88</v>
      </c>
      <c r="E298" s="8">
        <v>16491.060000000001</v>
      </c>
    </row>
    <row r="299" spans="1:5" x14ac:dyDescent="0.25">
      <c r="A299" s="11">
        <v>113369003</v>
      </c>
      <c r="B299" s="7" t="s">
        <v>294</v>
      </c>
      <c r="C299" s="7" t="s">
        <v>279</v>
      </c>
      <c r="D299" s="8">
        <v>15126.65</v>
      </c>
      <c r="E299" s="8">
        <v>16383.76</v>
      </c>
    </row>
    <row r="300" spans="1:5" x14ac:dyDescent="0.25">
      <c r="A300" s="11">
        <v>104372003</v>
      </c>
      <c r="B300" s="7" t="s">
        <v>85</v>
      </c>
      <c r="C300" s="7" t="s">
        <v>86</v>
      </c>
      <c r="D300" s="8">
        <v>15291.33</v>
      </c>
      <c r="E300" s="8">
        <v>16481.53</v>
      </c>
    </row>
    <row r="301" spans="1:5" x14ac:dyDescent="0.25">
      <c r="A301" s="11">
        <v>104374003</v>
      </c>
      <c r="B301" s="7" t="s">
        <v>87</v>
      </c>
      <c r="C301" s="7" t="s">
        <v>86</v>
      </c>
      <c r="D301" s="8">
        <v>13153.23</v>
      </c>
      <c r="E301" s="8">
        <v>15757.34</v>
      </c>
    </row>
    <row r="302" spans="1:5" x14ac:dyDescent="0.25">
      <c r="A302" s="11">
        <v>104375003</v>
      </c>
      <c r="B302" s="7" t="s">
        <v>88</v>
      </c>
      <c r="C302" s="7" t="s">
        <v>86</v>
      </c>
      <c r="D302" s="8">
        <v>11853.4</v>
      </c>
      <c r="E302" s="8">
        <v>13250.67</v>
      </c>
    </row>
    <row r="303" spans="1:5" x14ac:dyDescent="0.25">
      <c r="A303" s="11">
        <v>104375203</v>
      </c>
      <c r="B303" s="7" t="s">
        <v>89</v>
      </c>
      <c r="C303" s="7" t="s">
        <v>86</v>
      </c>
      <c r="D303" s="8">
        <v>13599.1</v>
      </c>
      <c r="E303" s="8">
        <v>13515.45</v>
      </c>
    </row>
    <row r="304" spans="1:5" x14ac:dyDescent="0.25">
      <c r="A304" s="11">
        <v>104375302</v>
      </c>
      <c r="B304" s="7" t="s">
        <v>90</v>
      </c>
      <c r="C304" s="7" t="s">
        <v>86</v>
      </c>
      <c r="D304" s="8">
        <v>12495.24</v>
      </c>
      <c r="E304" s="8">
        <v>13015.69</v>
      </c>
    </row>
    <row r="305" spans="1:5" x14ac:dyDescent="0.25">
      <c r="A305" s="11">
        <v>104376203</v>
      </c>
      <c r="B305" s="7" t="s">
        <v>91</v>
      </c>
      <c r="C305" s="7" t="s">
        <v>86</v>
      </c>
      <c r="D305" s="8">
        <v>15392.45</v>
      </c>
      <c r="E305" s="8">
        <v>16278.93</v>
      </c>
    </row>
    <row r="306" spans="1:5" x14ac:dyDescent="0.25">
      <c r="A306" s="11">
        <v>104377003</v>
      </c>
      <c r="B306" s="7" t="s">
        <v>92</v>
      </c>
      <c r="C306" s="7" t="s">
        <v>86</v>
      </c>
      <c r="D306" s="8">
        <v>13681.83</v>
      </c>
      <c r="E306" s="8">
        <v>13573.71</v>
      </c>
    </row>
    <row r="307" spans="1:5" x14ac:dyDescent="0.25">
      <c r="A307" s="11">
        <v>104378003</v>
      </c>
      <c r="B307" s="7" t="s">
        <v>93</v>
      </c>
      <c r="C307" s="7" t="s">
        <v>86</v>
      </c>
      <c r="D307" s="8">
        <v>17565.02</v>
      </c>
      <c r="E307" s="8">
        <v>13125.23</v>
      </c>
    </row>
    <row r="308" spans="1:5" x14ac:dyDescent="0.25">
      <c r="A308" s="11">
        <v>113380303</v>
      </c>
      <c r="B308" s="7" t="s">
        <v>295</v>
      </c>
      <c r="C308" s="7" t="s">
        <v>296</v>
      </c>
      <c r="D308" s="8">
        <v>14388.6</v>
      </c>
      <c r="E308" s="8">
        <v>16064.08</v>
      </c>
    </row>
    <row r="309" spans="1:5" x14ac:dyDescent="0.25">
      <c r="A309" s="11">
        <v>113381303</v>
      </c>
      <c r="B309" s="7" t="s">
        <v>297</v>
      </c>
      <c r="C309" s="7" t="s">
        <v>296</v>
      </c>
      <c r="D309" s="8">
        <v>13666.86</v>
      </c>
      <c r="E309" s="8">
        <v>14496.43</v>
      </c>
    </row>
    <row r="310" spans="1:5" x14ac:dyDescent="0.25">
      <c r="A310" s="11">
        <v>113382303</v>
      </c>
      <c r="B310" s="7" t="s">
        <v>298</v>
      </c>
      <c r="C310" s="7" t="s">
        <v>296</v>
      </c>
      <c r="D310" s="8">
        <v>15588.55</v>
      </c>
      <c r="E310" s="8">
        <v>17092.95</v>
      </c>
    </row>
    <row r="311" spans="1:5" x14ac:dyDescent="0.25">
      <c r="A311" s="11">
        <v>113384603</v>
      </c>
      <c r="B311" s="7" t="s">
        <v>299</v>
      </c>
      <c r="C311" s="7" t="s">
        <v>296</v>
      </c>
      <c r="D311" s="8">
        <v>11019.09</v>
      </c>
      <c r="E311" s="8">
        <v>11652.32</v>
      </c>
    </row>
    <row r="312" spans="1:5" x14ac:dyDescent="0.25">
      <c r="A312" s="11">
        <v>113385003</v>
      </c>
      <c r="B312" s="7" t="s">
        <v>300</v>
      </c>
      <c r="C312" s="7" t="s">
        <v>296</v>
      </c>
      <c r="D312" s="8">
        <v>14221.53</v>
      </c>
      <c r="E312" s="8">
        <v>16454.919999999998</v>
      </c>
    </row>
    <row r="313" spans="1:5" x14ac:dyDescent="0.25">
      <c r="A313" s="11">
        <v>113385303</v>
      </c>
      <c r="B313" s="7" t="s">
        <v>301</v>
      </c>
      <c r="C313" s="7" t="s">
        <v>296</v>
      </c>
      <c r="D313" s="8">
        <v>13601.05</v>
      </c>
      <c r="E313" s="8">
        <v>12416.64</v>
      </c>
    </row>
    <row r="314" spans="1:5" x14ac:dyDescent="0.25">
      <c r="A314" s="11">
        <v>121390302</v>
      </c>
      <c r="B314" s="7" t="s">
        <v>450</v>
      </c>
      <c r="C314" s="7" t="s">
        <v>451</v>
      </c>
      <c r="D314" s="8">
        <v>13548.1</v>
      </c>
      <c r="E314" s="8">
        <v>12218.6</v>
      </c>
    </row>
    <row r="315" spans="1:5" x14ac:dyDescent="0.25">
      <c r="A315" s="11">
        <v>121391303</v>
      </c>
      <c r="B315" s="7" t="s">
        <v>452</v>
      </c>
      <c r="C315" s="7" t="s">
        <v>451</v>
      </c>
      <c r="D315" s="8">
        <v>16600.54</v>
      </c>
      <c r="E315" s="8">
        <v>18522.95</v>
      </c>
    </row>
    <row r="316" spans="1:5" x14ac:dyDescent="0.25">
      <c r="A316" s="11">
        <v>121392303</v>
      </c>
      <c r="B316" s="7" t="s">
        <v>453</v>
      </c>
      <c r="C316" s="7" t="s">
        <v>451</v>
      </c>
      <c r="D316" s="8">
        <v>17027.259999999998</v>
      </c>
      <c r="E316" s="8">
        <v>15753.35</v>
      </c>
    </row>
    <row r="317" spans="1:5" x14ac:dyDescent="0.25">
      <c r="A317" s="11">
        <v>121394503</v>
      </c>
      <c r="B317" s="7" t="s">
        <v>454</v>
      </c>
      <c r="C317" s="7" t="s">
        <v>451</v>
      </c>
      <c r="D317" s="8">
        <v>14440.41</v>
      </c>
      <c r="E317" s="8">
        <v>15934.08</v>
      </c>
    </row>
    <row r="318" spans="1:5" x14ac:dyDescent="0.25">
      <c r="A318" s="11">
        <v>121394603</v>
      </c>
      <c r="B318" s="7" t="s">
        <v>455</v>
      </c>
      <c r="C318" s="7" t="s">
        <v>451</v>
      </c>
      <c r="D318" s="8">
        <v>17260.650000000001</v>
      </c>
      <c r="E318" s="8">
        <v>18194.89</v>
      </c>
    </row>
    <row r="319" spans="1:5" x14ac:dyDescent="0.25">
      <c r="A319" s="11">
        <v>121395103</v>
      </c>
      <c r="B319" s="7" t="s">
        <v>456</v>
      </c>
      <c r="C319" s="7" t="s">
        <v>451</v>
      </c>
      <c r="D319" s="8">
        <v>16637.009999999998</v>
      </c>
      <c r="E319" s="8">
        <v>16226.42</v>
      </c>
    </row>
    <row r="320" spans="1:5" x14ac:dyDescent="0.25">
      <c r="A320" s="11">
        <v>121395603</v>
      </c>
      <c r="B320" s="7" t="s">
        <v>457</v>
      </c>
      <c r="C320" s="7" t="s">
        <v>451</v>
      </c>
      <c r="D320" s="8">
        <v>19191.900000000001</v>
      </c>
      <c r="E320" s="8">
        <v>18077.560000000001</v>
      </c>
    </row>
    <row r="321" spans="1:5" x14ac:dyDescent="0.25">
      <c r="A321" s="11">
        <v>121395703</v>
      </c>
      <c r="B321" s="7" t="s">
        <v>458</v>
      </c>
      <c r="C321" s="7" t="s">
        <v>451</v>
      </c>
      <c r="D321" s="8">
        <v>16498.02</v>
      </c>
      <c r="E321" s="8">
        <v>17267.52</v>
      </c>
    </row>
    <row r="322" spans="1:5" x14ac:dyDescent="0.25">
      <c r="A322" s="11">
        <v>121397803</v>
      </c>
      <c r="B322" s="7" t="s">
        <v>459</v>
      </c>
      <c r="C322" s="7" t="s">
        <v>451</v>
      </c>
      <c r="D322" s="8">
        <v>14876.48</v>
      </c>
      <c r="E322" s="8">
        <v>14386.4</v>
      </c>
    </row>
    <row r="323" spans="1:5" x14ac:dyDescent="0.25">
      <c r="A323" s="11">
        <v>118401403</v>
      </c>
      <c r="B323" s="7" t="s">
        <v>391</v>
      </c>
      <c r="C323" s="7" t="s">
        <v>392</v>
      </c>
      <c r="D323" s="8">
        <v>11377.95</v>
      </c>
      <c r="E323" s="8">
        <v>11321.24</v>
      </c>
    </row>
    <row r="324" spans="1:5" x14ac:dyDescent="0.25">
      <c r="A324" s="11">
        <v>118401603</v>
      </c>
      <c r="B324" s="7" t="s">
        <v>393</v>
      </c>
      <c r="C324" s="7" t="s">
        <v>392</v>
      </c>
      <c r="D324" s="8">
        <v>14635.1</v>
      </c>
      <c r="E324" s="8">
        <v>15340.68</v>
      </c>
    </row>
    <row r="325" spans="1:5" x14ac:dyDescent="0.25">
      <c r="A325" s="11">
        <v>118402603</v>
      </c>
      <c r="B325" s="7" t="s">
        <v>394</v>
      </c>
      <c r="C325" s="7" t="s">
        <v>392</v>
      </c>
      <c r="D325" s="8">
        <v>7988.35</v>
      </c>
      <c r="E325" s="8">
        <v>11289.3</v>
      </c>
    </row>
    <row r="326" spans="1:5" x14ac:dyDescent="0.25">
      <c r="A326" s="11">
        <v>118403003</v>
      </c>
      <c r="B326" s="7" t="s">
        <v>395</v>
      </c>
      <c r="C326" s="7" t="s">
        <v>392</v>
      </c>
      <c r="D326" s="8">
        <v>11203.47</v>
      </c>
      <c r="E326" s="8">
        <v>12879.87</v>
      </c>
    </row>
    <row r="327" spans="1:5" x14ac:dyDescent="0.25">
      <c r="A327" s="11">
        <v>118403302</v>
      </c>
      <c r="B327" s="7" t="s">
        <v>396</v>
      </c>
      <c r="C327" s="7" t="s">
        <v>392</v>
      </c>
      <c r="D327" s="8">
        <v>9411.51</v>
      </c>
      <c r="E327" s="8">
        <v>9905.5400000000009</v>
      </c>
    </row>
    <row r="328" spans="1:5" x14ac:dyDescent="0.25">
      <c r="A328" s="11">
        <v>118403903</v>
      </c>
      <c r="B328" s="7" t="s">
        <v>397</v>
      </c>
      <c r="C328" s="7" t="s">
        <v>392</v>
      </c>
      <c r="D328" s="8">
        <v>16748.12</v>
      </c>
      <c r="E328" s="8">
        <v>14193.06</v>
      </c>
    </row>
    <row r="329" spans="1:5" x14ac:dyDescent="0.25">
      <c r="A329" s="11">
        <v>118406003</v>
      </c>
      <c r="B329" s="7" t="s">
        <v>398</v>
      </c>
      <c r="C329" s="7" t="s">
        <v>392</v>
      </c>
      <c r="D329" s="8">
        <v>14648.28</v>
      </c>
      <c r="E329" s="8">
        <v>14903.47</v>
      </c>
    </row>
    <row r="330" spans="1:5" x14ac:dyDescent="0.25">
      <c r="A330" s="11">
        <v>118406602</v>
      </c>
      <c r="B330" s="7" t="s">
        <v>399</v>
      </c>
      <c r="C330" s="7" t="s">
        <v>392</v>
      </c>
      <c r="D330" s="8">
        <v>11448.32</v>
      </c>
      <c r="E330" s="8">
        <v>12079.66</v>
      </c>
    </row>
    <row r="331" spans="1:5" x14ac:dyDescent="0.25">
      <c r="A331" s="11">
        <v>118408852</v>
      </c>
      <c r="B331" s="7" t="s">
        <v>400</v>
      </c>
      <c r="C331" s="7" t="s">
        <v>392</v>
      </c>
      <c r="D331" s="8">
        <v>10725.39</v>
      </c>
      <c r="E331" s="8">
        <v>9489.14</v>
      </c>
    </row>
    <row r="332" spans="1:5" x14ac:dyDescent="0.25">
      <c r="A332" s="11">
        <v>118409203</v>
      </c>
      <c r="B332" s="7" t="s">
        <v>401</v>
      </c>
      <c r="C332" s="7" t="s">
        <v>392</v>
      </c>
      <c r="D332" s="8">
        <v>12901.82</v>
      </c>
      <c r="E332" s="8">
        <v>16588.95</v>
      </c>
    </row>
    <row r="333" spans="1:5" x14ac:dyDescent="0.25">
      <c r="A333" s="11">
        <v>118409302</v>
      </c>
      <c r="B333" s="7" t="s">
        <v>402</v>
      </c>
      <c r="C333" s="7" t="s">
        <v>392</v>
      </c>
      <c r="D333" s="8">
        <v>0</v>
      </c>
      <c r="E333" s="8">
        <v>0</v>
      </c>
    </row>
    <row r="334" spans="1:5" x14ac:dyDescent="0.25">
      <c r="A334" s="11">
        <v>117412003</v>
      </c>
      <c r="B334" s="7" t="s">
        <v>376</v>
      </c>
      <c r="C334" s="7" t="s">
        <v>377</v>
      </c>
      <c r="D334" s="8">
        <v>12349.27</v>
      </c>
      <c r="E334" s="8">
        <v>12505.63</v>
      </c>
    </row>
    <row r="335" spans="1:5" x14ac:dyDescent="0.25">
      <c r="A335" s="11">
        <v>117414003</v>
      </c>
      <c r="B335" s="7" t="s">
        <v>378</v>
      </c>
      <c r="C335" s="7" t="s">
        <v>377</v>
      </c>
      <c r="D335" s="8">
        <v>12139.4</v>
      </c>
      <c r="E335" s="8">
        <v>17681.810000000001</v>
      </c>
    </row>
    <row r="336" spans="1:5" x14ac:dyDescent="0.25">
      <c r="A336" s="11">
        <v>117414203</v>
      </c>
      <c r="B336" s="7" t="s">
        <v>379</v>
      </c>
      <c r="C336" s="7" t="s">
        <v>377</v>
      </c>
      <c r="D336" s="8">
        <v>11195.04</v>
      </c>
      <c r="E336" s="8">
        <v>15184.6</v>
      </c>
    </row>
    <row r="337" spans="1:5" x14ac:dyDescent="0.25">
      <c r="A337" s="11">
        <v>117415004</v>
      </c>
      <c r="B337" s="7" t="s">
        <v>380</v>
      </c>
      <c r="C337" s="7" t="s">
        <v>377</v>
      </c>
      <c r="D337" s="8">
        <v>14373.7</v>
      </c>
      <c r="E337" s="8">
        <v>14427.28</v>
      </c>
    </row>
    <row r="338" spans="1:5" x14ac:dyDescent="0.25">
      <c r="A338" s="11">
        <v>117415103</v>
      </c>
      <c r="B338" s="7" t="s">
        <v>381</v>
      </c>
      <c r="C338" s="7" t="s">
        <v>377</v>
      </c>
      <c r="D338" s="8">
        <v>13165.27</v>
      </c>
      <c r="E338" s="8">
        <v>13920.36</v>
      </c>
    </row>
    <row r="339" spans="1:5" x14ac:dyDescent="0.25">
      <c r="A339" s="11">
        <v>117415303</v>
      </c>
      <c r="B339" s="7" t="s">
        <v>382</v>
      </c>
      <c r="C339" s="7" t="s">
        <v>377</v>
      </c>
      <c r="D339" s="8">
        <v>14056.22</v>
      </c>
      <c r="E339" s="8">
        <v>15671.38</v>
      </c>
    </row>
    <row r="340" spans="1:5" x14ac:dyDescent="0.25">
      <c r="A340" s="11">
        <v>117416103</v>
      </c>
      <c r="B340" s="7" t="s">
        <v>383</v>
      </c>
      <c r="C340" s="7" t="s">
        <v>377</v>
      </c>
      <c r="D340" s="8">
        <v>12420.7</v>
      </c>
      <c r="E340" s="8">
        <v>13382.07</v>
      </c>
    </row>
    <row r="341" spans="1:5" x14ac:dyDescent="0.25">
      <c r="A341" s="11">
        <v>117417202</v>
      </c>
      <c r="B341" s="7" t="s">
        <v>384</v>
      </c>
      <c r="C341" s="7" t="s">
        <v>377</v>
      </c>
      <c r="D341" s="8">
        <v>13462.46</v>
      </c>
      <c r="E341" s="8">
        <v>14613.32</v>
      </c>
    </row>
    <row r="342" spans="1:5" x14ac:dyDescent="0.25">
      <c r="A342" s="11">
        <v>109420803</v>
      </c>
      <c r="B342" s="7" t="s">
        <v>211</v>
      </c>
      <c r="C342" s="7" t="s">
        <v>212</v>
      </c>
      <c r="D342" s="8">
        <v>12804.31</v>
      </c>
      <c r="E342" s="8">
        <v>13602</v>
      </c>
    </row>
    <row r="343" spans="1:5" x14ac:dyDescent="0.25">
      <c r="A343" s="11">
        <v>109422303</v>
      </c>
      <c r="B343" s="7" t="s">
        <v>213</v>
      </c>
      <c r="C343" s="7" t="s">
        <v>212</v>
      </c>
      <c r="D343" s="8">
        <v>13083.93</v>
      </c>
      <c r="E343" s="8">
        <v>13860.23</v>
      </c>
    </row>
    <row r="344" spans="1:5" x14ac:dyDescent="0.25">
      <c r="A344" s="11">
        <v>109426003</v>
      </c>
      <c r="B344" s="7" t="s">
        <v>214</v>
      </c>
      <c r="C344" s="7" t="s">
        <v>212</v>
      </c>
      <c r="D344" s="8">
        <v>14717.99</v>
      </c>
      <c r="E344" s="8">
        <v>15998.49</v>
      </c>
    </row>
    <row r="345" spans="1:5" x14ac:dyDescent="0.25">
      <c r="A345" s="11">
        <v>109426303</v>
      </c>
      <c r="B345" s="7" t="s">
        <v>215</v>
      </c>
      <c r="C345" s="7" t="s">
        <v>212</v>
      </c>
      <c r="D345" s="8">
        <v>12345.1</v>
      </c>
      <c r="E345" s="8">
        <v>14042.56</v>
      </c>
    </row>
    <row r="346" spans="1:5" x14ac:dyDescent="0.25">
      <c r="A346" s="11">
        <v>109427503</v>
      </c>
      <c r="B346" s="7" t="s">
        <v>216</v>
      </c>
      <c r="C346" s="7" t="s">
        <v>212</v>
      </c>
      <c r="D346" s="8">
        <v>17017.509999999998</v>
      </c>
      <c r="E346" s="8">
        <v>16308.41</v>
      </c>
    </row>
    <row r="347" spans="1:5" x14ac:dyDescent="0.25">
      <c r="A347" s="11">
        <v>104431304</v>
      </c>
      <c r="B347" s="7" t="s">
        <v>94</v>
      </c>
      <c r="C347" s="7" t="s">
        <v>95</v>
      </c>
      <c r="D347" s="8">
        <v>14406.45</v>
      </c>
      <c r="E347" s="8">
        <v>17536.22</v>
      </c>
    </row>
    <row r="348" spans="1:5" x14ac:dyDescent="0.25">
      <c r="A348" s="11">
        <v>104432503</v>
      </c>
      <c r="B348" s="7" t="s">
        <v>96</v>
      </c>
      <c r="C348" s="7" t="s">
        <v>95</v>
      </c>
      <c r="D348" s="8">
        <v>16954.349999999999</v>
      </c>
      <c r="E348" s="8">
        <v>18925.34</v>
      </c>
    </row>
    <row r="349" spans="1:5" x14ac:dyDescent="0.25">
      <c r="A349" s="11">
        <v>104432803</v>
      </c>
      <c r="B349" s="7" t="s">
        <v>97</v>
      </c>
      <c r="C349" s="7" t="s">
        <v>95</v>
      </c>
      <c r="D349" s="8">
        <v>10962.71</v>
      </c>
      <c r="E349" s="8">
        <v>12879.09</v>
      </c>
    </row>
    <row r="350" spans="1:5" x14ac:dyDescent="0.25">
      <c r="A350" s="11">
        <v>104432903</v>
      </c>
      <c r="B350" s="7" t="s">
        <v>98</v>
      </c>
      <c r="C350" s="7" t="s">
        <v>95</v>
      </c>
      <c r="D350" s="8">
        <v>14905.83</v>
      </c>
      <c r="E350" s="8">
        <v>14501.87</v>
      </c>
    </row>
    <row r="351" spans="1:5" x14ac:dyDescent="0.25">
      <c r="A351" s="11">
        <v>104433303</v>
      </c>
      <c r="B351" s="7" t="s">
        <v>99</v>
      </c>
      <c r="C351" s="7" t="s">
        <v>95</v>
      </c>
      <c r="D351" s="8">
        <v>11727.12</v>
      </c>
      <c r="E351" s="8">
        <v>12372.83</v>
      </c>
    </row>
    <row r="352" spans="1:5" x14ac:dyDescent="0.25">
      <c r="A352" s="11">
        <v>104433604</v>
      </c>
      <c r="B352" s="7" t="s">
        <v>100</v>
      </c>
      <c r="C352" s="7" t="s">
        <v>95</v>
      </c>
      <c r="D352" s="8">
        <v>18944.89</v>
      </c>
      <c r="E352" s="8">
        <v>21356.67</v>
      </c>
    </row>
    <row r="353" spans="1:5" x14ac:dyDescent="0.25">
      <c r="A353" s="11">
        <v>104433903</v>
      </c>
      <c r="B353" s="7" t="s">
        <v>101</v>
      </c>
      <c r="C353" s="7" t="s">
        <v>95</v>
      </c>
      <c r="D353" s="8">
        <v>15522.5</v>
      </c>
      <c r="E353" s="8">
        <v>19988.830000000002</v>
      </c>
    </row>
    <row r="354" spans="1:5" x14ac:dyDescent="0.25">
      <c r="A354" s="11">
        <v>104435003</v>
      </c>
      <c r="B354" s="7" t="s">
        <v>102</v>
      </c>
      <c r="C354" s="7" t="s">
        <v>95</v>
      </c>
      <c r="D354" s="8">
        <v>12662.79</v>
      </c>
      <c r="E354" s="8">
        <v>13561.32</v>
      </c>
    </row>
    <row r="355" spans="1:5" x14ac:dyDescent="0.25">
      <c r="A355" s="11">
        <v>104435303</v>
      </c>
      <c r="B355" s="7" t="s">
        <v>103</v>
      </c>
      <c r="C355" s="7" t="s">
        <v>95</v>
      </c>
      <c r="D355" s="8">
        <v>13598.52</v>
      </c>
      <c r="E355" s="8">
        <v>16760.38</v>
      </c>
    </row>
    <row r="356" spans="1:5" x14ac:dyDescent="0.25">
      <c r="A356" s="11">
        <v>104435603</v>
      </c>
      <c r="B356" s="7" t="s">
        <v>104</v>
      </c>
      <c r="C356" s="7" t="s">
        <v>95</v>
      </c>
      <c r="D356" s="8">
        <v>12869.06</v>
      </c>
      <c r="E356" s="8">
        <v>13016.29</v>
      </c>
    </row>
    <row r="357" spans="1:5" x14ac:dyDescent="0.25">
      <c r="A357" s="11">
        <v>104435703</v>
      </c>
      <c r="B357" s="7" t="s">
        <v>105</v>
      </c>
      <c r="C357" s="7" t="s">
        <v>95</v>
      </c>
      <c r="D357" s="8">
        <v>12491.25</v>
      </c>
      <c r="E357" s="8">
        <v>13859.44</v>
      </c>
    </row>
    <row r="358" spans="1:5" x14ac:dyDescent="0.25">
      <c r="A358" s="11">
        <v>104437503</v>
      </c>
      <c r="B358" s="7" t="s">
        <v>106</v>
      </c>
      <c r="C358" s="7" t="s">
        <v>95</v>
      </c>
      <c r="D358" s="8">
        <v>14573</v>
      </c>
      <c r="E358" s="8">
        <v>15959.95</v>
      </c>
    </row>
    <row r="359" spans="1:5" x14ac:dyDescent="0.25">
      <c r="A359" s="11">
        <v>111444602</v>
      </c>
      <c r="B359" s="7" t="s">
        <v>248</v>
      </c>
      <c r="C359" s="7" t="s">
        <v>249</v>
      </c>
      <c r="D359" s="8">
        <v>11823.24</v>
      </c>
      <c r="E359" s="8">
        <v>12815.73</v>
      </c>
    </row>
    <row r="360" spans="1:5" x14ac:dyDescent="0.25">
      <c r="A360" s="11">
        <v>120452003</v>
      </c>
      <c r="B360" s="7" t="s">
        <v>429</v>
      </c>
      <c r="C360" s="7" t="s">
        <v>430</v>
      </c>
      <c r="D360" s="8">
        <v>20441.900000000001</v>
      </c>
      <c r="E360" s="8">
        <v>20263.169999999998</v>
      </c>
    </row>
    <row r="361" spans="1:5" x14ac:dyDescent="0.25">
      <c r="A361" s="11">
        <v>120455203</v>
      </c>
      <c r="B361" s="7" t="s">
        <v>431</v>
      </c>
      <c r="C361" s="7" t="s">
        <v>430</v>
      </c>
      <c r="D361" s="8">
        <v>15794.36</v>
      </c>
      <c r="E361" s="8">
        <v>19967.75</v>
      </c>
    </row>
    <row r="362" spans="1:5" x14ac:dyDescent="0.25">
      <c r="A362" s="11">
        <v>120455403</v>
      </c>
      <c r="B362" s="7" t="s">
        <v>432</v>
      </c>
      <c r="C362" s="7" t="s">
        <v>430</v>
      </c>
      <c r="D362" s="8">
        <v>20781.169999999998</v>
      </c>
      <c r="E362" s="8">
        <v>20305.400000000001</v>
      </c>
    </row>
    <row r="363" spans="1:5" x14ac:dyDescent="0.25">
      <c r="A363" s="11">
        <v>120456003</v>
      </c>
      <c r="B363" s="7" t="s">
        <v>433</v>
      </c>
      <c r="C363" s="7" t="s">
        <v>430</v>
      </c>
      <c r="D363" s="8">
        <v>20223.330000000002</v>
      </c>
      <c r="E363" s="8">
        <v>20919.259999999998</v>
      </c>
    </row>
    <row r="364" spans="1:5" x14ac:dyDescent="0.25">
      <c r="A364" s="11">
        <v>123460302</v>
      </c>
      <c r="B364" s="7" t="s">
        <v>474</v>
      </c>
      <c r="C364" s="7" t="s">
        <v>475</v>
      </c>
      <c r="D364" s="8">
        <v>17039.28</v>
      </c>
      <c r="E364" s="8">
        <v>15307.43</v>
      </c>
    </row>
    <row r="365" spans="1:5" x14ac:dyDescent="0.25">
      <c r="A365" s="11">
        <v>123460504</v>
      </c>
      <c r="B365" s="7" t="s">
        <v>572</v>
      </c>
      <c r="C365" s="7" t="s">
        <v>475</v>
      </c>
      <c r="D365" s="8">
        <v>0</v>
      </c>
      <c r="E365" s="8">
        <v>0</v>
      </c>
    </row>
    <row r="366" spans="1:5" x14ac:dyDescent="0.25">
      <c r="A366" s="11">
        <v>123461302</v>
      </c>
      <c r="B366" s="7" t="s">
        <v>476</v>
      </c>
      <c r="C366" s="7" t="s">
        <v>475</v>
      </c>
      <c r="D366" s="8">
        <v>22937.03</v>
      </c>
      <c r="E366" s="8">
        <v>22277.11</v>
      </c>
    </row>
    <row r="367" spans="1:5" x14ac:dyDescent="0.25">
      <c r="A367" s="11">
        <v>123461602</v>
      </c>
      <c r="B367" s="7" t="s">
        <v>477</v>
      </c>
      <c r="C367" s="7" t="s">
        <v>475</v>
      </c>
      <c r="D367" s="8">
        <v>19455.64</v>
      </c>
      <c r="E367" s="8">
        <v>20331.810000000001</v>
      </c>
    </row>
    <row r="368" spans="1:5" x14ac:dyDescent="0.25">
      <c r="A368" s="11">
        <v>123463603</v>
      </c>
      <c r="B368" s="7" t="s">
        <v>478</v>
      </c>
      <c r="C368" s="7" t="s">
        <v>475</v>
      </c>
      <c r="D368" s="8">
        <v>20186.79</v>
      </c>
      <c r="E368" s="8">
        <v>21797.48</v>
      </c>
    </row>
    <row r="369" spans="1:5" x14ac:dyDescent="0.25">
      <c r="A369" s="11">
        <v>123463803</v>
      </c>
      <c r="B369" s="7" t="s">
        <v>479</v>
      </c>
      <c r="C369" s="7" t="s">
        <v>475</v>
      </c>
      <c r="D369" s="8">
        <v>16641.59</v>
      </c>
      <c r="E369" s="8">
        <v>20845.11</v>
      </c>
    </row>
    <row r="370" spans="1:5" x14ac:dyDescent="0.25">
      <c r="A370" s="11">
        <v>123464502</v>
      </c>
      <c r="B370" s="7" t="s">
        <v>480</v>
      </c>
      <c r="C370" s="7" t="s">
        <v>475</v>
      </c>
      <c r="D370" s="8">
        <v>25044.33</v>
      </c>
      <c r="E370" s="8">
        <v>27143.59</v>
      </c>
    </row>
    <row r="371" spans="1:5" x14ac:dyDescent="0.25">
      <c r="A371" s="11">
        <v>123464603</v>
      </c>
      <c r="B371" s="7" t="s">
        <v>481</v>
      </c>
      <c r="C371" s="7" t="s">
        <v>475</v>
      </c>
      <c r="D371" s="8">
        <v>17014.21</v>
      </c>
      <c r="E371" s="8">
        <v>17896.8</v>
      </c>
    </row>
    <row r="372" spans="1:5" x14ac:dyDescent="0.25">
      <c r="A372" s="11">
        <v>123465303</v>
      </c>
      <c r="B372" s="7" t="s">
        <v>482</v>
      </c>
      <c r="C372" s="7" t="s">
        <v>475</v>
      </c>
      <c r="D372" s="8">
        <v>20479.63</v>
      </c>
      <c r="E372" s="8">
        <v>20389.53</v>
      </c>
    </row>
    <row r="373" spans="1:5" x14ac:dyDescent="0.25">
      <c r="A373" s="11">
        <v>123465602</v>
      </c>
      <c r="B373" s="7" t="s">
        <v>483</v>
      </c>
      <c r="C373" s="7" t="s">
        <v>475</v>
      </c>
      <c r="D373" s="8">
        <v>14782.24</v>
      </c>
      <c r="E373" s="8">
        <v>18381.099999999999</v>
      </c>
    </row>
    <row r="374" spans="1:5" x14ac:dyDescent="0.25">
      <c r="A374" s="11">
        <v>123465702</v>
      </c>
      <c r="B374" s="7" t="s">
        <v>484</v>
      </c>
      <c r="C374" s="7" t="s">
        <v>475</v>
      </c>
      <c r="D374" s="8">
        <v>17348.939999999999</v>
      </c>
      <c r="E374" s="8">
        <v>18427.05</v>
      </c>
    </row>
    <row r="375" spans="1:5" x14ac:dyDescent="0.25">
      <c r="A375" s="11">
        <v>123466103</v>
      </c>
      <c r="B375" s="7" t="s">
        <v>485</v>
      </c>
      <c r="C375" s="7" t="s">
        <v>475</v>
      </c>
      <c r="D375" s="8">
        <v>20639.62</v>
      </c>
      <c r="E375" s="8">
        <v>19583.830000000002</v>
      </c>
    </row>
    <row r="376" spans="1:5" x14ac:dyDescent="0.25">
      <c r="A376" s="11">
        <v>123466303</v>
      </c>
      <c r="B376" s="7" t="s">
        <v>486</v>
      </c>
      <c r="C376" s="7" t="s">
        <v>475</v>
      </c>
      <c r="D376" s="8">
        <v>17076.330000000002</v>
      </c>
      <c r="E376" s="8">
        <v>17394.86</v>
      </c>
    </row>
    <row r="377" spans="1:5" x14ac:dyDescent="0.25">
      <c r="A377" s="11">
        <v>123466403</v>
      </c>
      <c r="B377" s="7" t="s">
        <v>487</v>
      </c>
      <c r="C377" s="7" t="s">
        <v>475</v>
      </c>
      <c r="D377" s="8">
        <v>14265.32</v>
      </c>
      <c r="E377" s="8">
        <v>15662.27</v>
      </c>
    </row>
    <row r="378" spans="1:5" x14ac:dyDescent="0.25">
      <c r="A378" s="11">
        <v>123467103</v>
      </c>
      <c r="B378" s="7" t="s">
        <v>488</v>
      </c>
      <c r="C378" s="7" t="s">
        <v>475</v>
      </c>
      <c r="D378" s="8">
        <v>16312.15</v>
      </c>
      <c r="E378" s="8">
        <v>17770.02</v>
      </c>
    </row>
    <row r="379" spans="1:5" x14ac:dyDescent="0.25">
      <c r="A379" s="11">
        <v>123467203</v>
      </c>
      <c r="B379" s="7" t="s">
        <v>489</v>
      </c>
      <c r="C379" s="7" t="s">
        <v>475</v>
      </c>
      <c r="D379" s="8">
        <v>19312.349999999999</v>
      </c>
      <c r="E379" s="8">
        <v>18967.439999999999</v>
      </c>
    </row>
    <row r="380" spans="1:5" x14ac:dyDescent="0.25">
      <c r="A380" s="11">
        <v>123467303</v>
      </c>
      <c r="B380" s="7" t="s">
        <v>490</v>
      </c>
      <c r="C380" s="7" t="s">
        <v>475</v>
      </c>
      <c r="D380" s="8">
        <v>18491.59</v>
      </c>
      <c r="E380" s="8">
        <v>17467.330000000002</v>
      </c>
    </row>
    <row r="381" spans="1:5" x14ac:dyDescent="0.25">
      <c r="A381" s="11">
        <v>123468303</v>
      </c>
      <c r="B381" s="7" t="s">
        <v>491</v>
      </c>
      <c r="C381" s="7" t="s">
        <v>475</v>
      </c>
      <c r="D381" s="8">
        <v>19413.580000000002</v>
      </c>
      <c r="E381" s="8">
        <v>19215.7</v>
      </c>
    </row>
    <row r="382" spans="1:5" x14ac:dyDescent="0.25">
      <c r="A382" s="11">
        <v>123468402</v>
      </c>
      <c r="B382" s="7" t="s">
        <v>492</v>
      </c>
      <c r="C382" s="7" t="s">
        <v>475</v>
      </c>
      <c r="D382" s="8">
        <v>20708.89</v>
      </c>
      <c r="E382" s="8">
        <v>20011.62</v>
      </c>
    </row>
    <row r="383" spans="1:5" x14ac:dyDescent="0.25">
      <c r="A383" s="11">
        <v>123468503</v>
      </c>
      <c r="B383" s="7" t="s">
        <v>493</v>
      </c>
      <c r="C383" s="7" t="s">
        <v>475</v>
      </c>
      <c r="D383" s="8">
        <v>14066.82</v>
      </c>
      <c r="E383" s="8">
        <v>15705.44</v>
      </c>
    </row>
    <row r="384" spans="1:5" x14ac:dyDescent="0.25">
      <c r="A384" s="11">
        <v>123468603</v>
      </c>
      <c r="B384" s="7" t="s">
        <v>494</v>
      </c>
      <c r="C384" s="7" t="s">
        <v>475</v>
      </c>
      <c r="D384" s="8">
        <v>16739.45</v>
      </c>
      <c r="E384" s="8">
        <v>17832.72</v>
      </c>
    </row>
    <row r="385" spans="1:5" x14ac:dyDescent="0.25">
      <c r="A385" s="11">
        <v>123469303</v>
      </c>
      <c r="B385" s="7" t="s">
        <v>495</v>
      </c>
      <c r="C385" s="7" t="s">
        <v>475</v>
      </c>
      <c r="D385" s="8">
        <v>17159.189999999999</v>
      </c>
      <c r="E385" s="8">
        <v>19454.23</v>
      </c>
    </row>
    <row r="386" spans="1:5" x14ac:dyDescent="0.25">
      <c r="A386" s="11">
        <v>116471803</v>
      </c>
      <c r="B386" s="7" t="s">
        <v>354</v>
      </c>
      <c r="C386" s="7" t="s">
        <v>355</v>
      </c>
      <c r="D386" s="8">
        <v>13331.66</v>
      </c>
      <c r="E386" s="8">
        <v>13353.36</v>
      </c>
    </row>
    <row r="387" spans="1:5" x14ac:dyDescent="0.25">
      <c r="A387" s="11">
        <v>120480803</v>
      </c>
      <c r="B387" s="7" t="s">
        <v>434</v>
      </c>
      <c r="C387" s="7" t="s">
        <v>435</v>
      </c>
      <c r="D387" s="8">
        <v>14297.92</v>
      </c>
      <c r="E387" s="8">
        <v>16229.82</v>
      </c>
    </row>
    <row r="388" spans="1:5" x14ac:dyDescent="0.25">
      <c r="A388" s="11">
        <v>120481002</v>
      </c>
      <c r="B388" s="7" t="s">
        <v>436</v>
      </c>
      <c r="C388" s="7" t="s">
        <v>435</v>
      </c>
      <c r="D388" s="8">
        <v>17041.11</v>
      </c>
      <c r="E388" s="8">
        <v>16324.52</v>
      </c>
    </row>
    <row r="389" spans="1:5" x14ac:dyDescent="0.25">
      <c r="A389" s="11">
        <v>120483302</v>
      </c>
      <c r="B389" s="7" t="s">
        <v>437</v>
      </c>
      <c r="C389" s="7" t="s">
        <v>435</v>
      </c>
      <c r="D389" s="8">
        <v>18739.13</v>
      </c>
      <c r="E389" s="8">
        <v>19797.990000000002</v>
      </c>
    </row>
    <row r="390" spans="1:5" x14ac:dyDescent="0.25">
      <c r="A390" s="11">
        <v>120484803</v>
      </c>
      <c r="B390" s="7" t="s">
        <v>438</v>
      </c>
      <c r="C390" s="7" t="s">
        <v>435</v>
      </c>
      <c r="D390" s="8">
        <v>14900.83</v>
      </c>
      <c r="E390" s="8">
        <v>15678.47</v>
      </c>
    </row>
    <row r="391" spans="1:5" x14ac:dyDescent="0.25">
      <c r="A391" s="11">
        <v>120484903</v>
      </c>
      <c r="B391" s="7" t="s">
        <v>439</v>
      </c>
      <c r="C391" s="7" t="s">
        <v>435</v>
      </c>
      <c r="D391" s="8">
        <v>16950.86</v>
      </c>
      <c r="E391" s="8">
        <v>16860.93</v>
      </c>
    </row>
    <row r="392" spans="1:5" x14ac:dyDescent="0.25">
      <c r="A392" s="11">
        <v>120485603</v>
      </c>
      <c r="B392" s="7" t="s">
        <v>440</v>
      </c>
      <c r="C392" s="7" t="s">
        <v>435</v>
      </c>
      <c r="D392" s="8">
        <v>14505.99</v>
      </c>
      <c r="E392" s="8">
        <v>15635.69</v>
      </c>
    </row>
    <row r="393" spans="1:5" x14ac:dyDescent="0.25">
      <c r="A393" s="11">
        <v>120486003</v>
      </c>
      <c r="B393" s="7" t="s">
        <v>441</v>
      </c>
      <c r="C393" s="7" t="s">
        <v>435</v>
      </c>
      <c r="D393" s="8">
        <v>19317.89</v>
      </c>
      <c r="E393" s="8">
        <v>19351.34</v>
      </c>
    </row>
    <row r="394" spans="1:5" x14ac:dyDescent="0.25">
      <c r="A394" s="11">
        <v>120488603</v>
      </c>
      <c r="B394" s="7" t="s">
        <v>442</v>
      </c>
      <c r="C394" s="7" t="s">
        <v>435</v>
      </c>
      <c r="D394" s="8">
        <v>0</v>
      </c>
      <c r="E394" s="8">
        <v>0</v>
      </c>
    </row>
    <row r="395" spans="1:5" x14ac:dyDescent="0.25">
      <c r="A395" s="11">
        <v>116493503</v>
      </c>
      <c r="B395" s="7" t="s">
        <v>356</v>
      </c>
      <c r="C395" s="7" t="s">
        <v>357</v>
      </c>
      <c r="D395" s="8">
        <v>14884.29</v>
      </c>
      <c r="E395" s="8">
        <v>16975.79</v>
      </c>
    </row>
    <row r="396" spans="1:5" x14ac:dyDescent="0.25">
      <c r="A396" s="11">
        <v>116495003</v>
      </c>
      <c r="B396" s="7" t="s">
        <v>358</v>
      </c>
      <c r="C396" s="7" t="s">
        <v>357</v>
      </c>
      <c r="D396" s="8">
        <v>15190.06</v>
      </c>
      <c r="E396" s="8">
        <v>17127.150000000001</v>
      </c>
    </row>
    <row r="397" spans="1:5" x14ac:dyDescent="0.25">
      <c r="A397" s="11">
        <v>116495103</v>
      </c>
      <c r="B397" s="7" t="s">
        <v>359</v>
      </c>
      <c r="C397" s="7" t="s">
        <v>357</v>
      </c>
      <c r="D397" s="8">
        <v>10255.73</v>
      </c>
      <c r="E397" s="8">
        <v>9660.49</v>
      </c>
    </row>
    <row r="398" spans="1:5" x14ac:dyDescent="0.25">
      <c r="A398" s="11">
        <v>116496503</v>
      </c>
      <c r="B398" s="7" t="s">
        <v>360</v>
      </c>
      <c r="C398" s="7" t="s">
        <v>357</v>
      </c>
      <c r="D398" s="8">
        <v>8758.32</v>
      </c>
      <c r="E398" s="8">
        <v>9772.85</v>
      </c>
    </row>
    <row r="399" spans="1:5" x14ac:dyDescent="0.25">
      <c r="A399" s="11">
        <v>116496603</v>
      </c>
      <c r="B399" s="7" t="s">
        <v>361</v>
      </c>
      <c r="C399" s="7" t="s">
        <v>357</v>
      </c>
      <c r="D399" s="8">
        <v>11295.75</v>
      </c>
      <c r="E399" s="8">
        <v>11814.66</v>
      </c>
    </row>
    <row r="400" spans="1:5" x14ac:dyDescent="0.25">
      <c r="A400" s="11">
        <v>116498003</v>
      </c>
      <c r="B400" s="7" t="s">
        <v>362</v>
      </c>
      <c r="C400" s="7" t="s">
        <v>357</v>
      </c>
      <c r="D400" s="8">
        <v>13013.18</v>
      </c>
      <c r="E400" s="8">
        <v>15153.81</v>
      </c>
    </row>
    <row r="401" spans="1:5" x14ac:dyDescent="0.25">
      <c r="A401" s="11">
        <v>115503004</v>
      </c>
      <c r="B401" s="7" t="s">
        <v>342</v>
      </c>
      <c r="C401" s="7" t="s">
        <v>343</v>
      </c>
      <c r="D401" s="8">
        <v>13654.85</v>
      </c>
      <c r="E401" s="8">
        <v>16668.41</v>
      </c>
    </row>
    <row r="402" spans="1:5" x14ac:dyDescent="0.25">
      <c r="A402" s="11">
        <v>115504003</v>
      </c>
      <c r="B402" s="7" t="s">
        <v>344</v>
      </c>
      <c r="C402" s="7" t="s">
        <v>343</v>
      </c>
      <c r="D402" s="8">
        <v>16385.990000000002</v>
      </c>
      <c r="E402" s="8">
        <v>18209.82</v>
      </c>
    </row>
    <row r="403" spans="1:5" x14ac:dyDescent="0.25">
      <c r="A403" s="11">
        <v>115506003</v>
      </c>
      <c r="B403" s="7" t="s">
        <v>568</v>
      </c>
      <c r="C403" s="7" t="s">
        <v>343</v>
      </c>
      <c r="D403" s="8">
        <v>12492.73</v>
      </c>
      <c r="E403" s="8">
        <v>14272.45</v>
      </c>
    </row>
    <row r="404" spans="1:5" x14ac:dyDescent="0.25">
      <c r="A404" s="11">
        <v>115508003</v>
      </c>
      <c r="B404" s="7" t="s">
        <v>345</v>
      </c>
      <c r="C404" s="7" t="s">
        <v>343</v>
      </c>
      <c r="D404" s="8">
        <v>12160.49</v>
      </c>
      <c r="E404" s="8">
        <v>17051.400000000001</v>
      </c>
    </row>
    <row r="405" spans="1:5" x14ac:dyDescent="0.25">
      <c r="A405" s="11">
        <v>126515001</v>
      </c>
      <c r="B405" s="7" t="s">
        <v>525</v>
      </c>
      <c r="C405" s="7" t="s">
        <v>526</v>
      </c>
      <c r="D405" s="8">
        <v>17696.599999999999</v>
      </c>
      <c r="E405" s="8">
        <v>16849.82</v>
      </c>
    </row>
    <row r="406" spans="1:5" x14ac:dyDescent="0.25">
      <c r="A406" s="11">
        <v>119648303</v>
      </c>
      <c r="B406" s="7" t="s">
        <v>423</v>
      </c>
      <c r="C406" s="7" t="s">
        <v>424</v>
      </c>
      <c r="D406" s="8">
        <v>22518.52</v>
      </c>
      <c r="E406" s="8">
        <v>22762.59</v>
      </c>
    </row>
    <row r="407" spans="1:5" x14ac:dyDescent="0.25">
      <c r="A407" s="11">
        <v>120522003</v>
      </c>
      <c r="B407" s="7" t="s">
        <v>443</v>
      </c>
      <c r="C407" s="7" t="s">
        <v>424</v>
      </c>
      <c r="D407" s="8">
        <v>15928.77</v>
      </c>
      <c r="E407" s="8">
        <v>16140.2</v>
      </c>
    </row>
    <row r="408" spans="1:5" x14ac:dyDescent="0.25">
      <c r="A408" s="11">
        <v>109530304</v>
      </c>
      <c r="B408" s="7" t="s">
        <v>217</v>
      </c>
      <c r="C408" s="7" t="s">
        <v>218</v>
      </c>
      <c r="D408" s="8">
        <v>25292.36</v>
      </c>
      <c r="E408" s="8">
        <v>22782.21</v>
      </c>
    </row>
    <row r="409" spans="1:5" x14ac:dyDescent="0.25">
      <c r="A409" s="11">
        <v>109531304</v>
      </c>
      <c r="B409" s="7" t="s">
        <v>219</v>
      </c>
      <c r="C409" s="7" t="s">
        <v>218</v>
      </c>
      <c r="D409" s="8">
        <v>16483.88</v>
      </c>
      <c r="E409" s="8">
        <v>18236.11</v>
      </c>
    </row>
    <row r="410" spans="1:5" x14ac:dyDescent="0.25">
      <c r="A410" s="11">
        <v>109532804</v>
      </c>
      <c r="B410" s="7" t="s">
        <v>220</v>
      </c>
      <c r="C410" s="7" t="s">
        <v>218</v>
      </c>
      <c r="D410" s="8">
        <v>17822.099999999999</v>
      </c>
      <c r="E410" s="8">
        <v>21756.44</v>
      </c>
    </row>
    <row r="411" spans="1:5" x14ac:dyDescent="0.25">
      <c r="A411" s="11">
        <v>109535504</v>
      </c>
      <c r="B411" s="7" t="s">
        <v>221</v>
      </c>
      <c r="C411" s="7" t="s">
        <v>218</v>
      </c>
      <c r="D411" s="8">
        <v>13619.93</v>
      </c>
      <c r="E411" s="8">
        <v>17435.18</v>
      </c>
    </row>
    <row r="412" spans="1:5" x14ac:dyDescent="0.25">
      <c r="A412" s="11">
        <v>109537504</v>
      </c>
      <c r="B412" s="7" t="s">
        <v>222</v>
      </c>
      <c r="C412" s="7" t="s">
        <v>218</v>
      </c>
      <c r="D412" s="8">
        <v>17471.29</v>
      </c>
      <c r="E412" s="8">
        <v>21636.33</v>
      </c>
    </row>
    <row r="413" spans="1:5" x14ac:dyDescent="0.25">
      <c r="A413" s="11">
        <v>129540803</v>
      </c>
      <c r="B413" s="7" t="s">
        <v>555</v>
      </c>
      <c r="C413" s="7" t="s">
        <v>556</v>
      </c>
      <c r="D413" s="8">
        <v>14099.59</v>
      </c>
      <c r="E413" s="8">
        <v>14367.06</v>
      </c>
    </row>
    <row r="414" spans="1:5" x14ac:dyDescent="0.25">
      <c r="A414" s="11">
        <v>129544503</v>
      </c>
      <c r="B414" s="7" t="s">
        <v>557</v>
      </c>
      <c r="C414" s="7" t="s">
        <v>556</v>
      </c>
      <c r="D414" s="8">
        <v>13264.76</v>
      </c>
      <c r="E414" s="8">
        <v>13489.74</v>
      </c>
    </row>
    <row r="415" spans="1:5" x14ac:dyDescent="0.25">
      <c r="A415" s="11">
        <v>129544703</v>
      </c>
      <c r="B415" s="7" t="s">
        <v>558</v>
      </c>
      <c r="C415" s="7" t="s">
        <v>556</v>
      </c>
      <c r="D415" s="8">
        <v>12931.84</v>
      </c>
      <c r="E415" s="8">
        <v>14204.17</v>
      </c>
    </row>
    <row r="416" spans="1:5" x14ac:dyDescent="0.25">
      <c r="A416" s="11">
        <v>129545003</v>
      </c>
      <c r="B416" s="7" t="s">
        <v>559</v>
      </c>
      <c r="C416" s="7" t="s">
        <v>556</v>
      </c>
      <c r="D416" s="8">
        <v>10616.64</v>
      </c>
      <c r="E416" s="8">
        <v>11237.61</v>
      </c>
    </row>
    <row r="417" spans="1:5" x14ac:dyDescent="0.25">
      <c r="A417" s="11">
        <v>129546003</v>
      </c>
      <c r="B417" s="7" t="s">
        <v>560</v>
      </c>
      <c r="C417" s="7" t="s">
        <v>556</v>
      </c>
      <c r="D417" s="8">
        <v>13693.71</v>
      </c>
      <c r="E417" s="8">
        <v>13906.11</v>
      </c>
    </row>
    <row r="418" spans="1:5" x14ac:dyDescent="0.25">
      <c r="A418" s="11">
        <v>129546103</v>
      </c>
      <c r="B418" s="7" t="s">
        <v>561</v>
      </c>
      <c r="C418" s="7" t="s">
        <v>556</v>
      </c>
      <c r="D418" s="8">
        <v>12435.43</v>
      </c>
      <c r="E418" s="8">
        <v>12042.89</v>
      </c>
    </row>
    <row r="419" spans="1:5" x14ac:dyDescent="0.25">
      <c r="A419" s="11">
        <v>129546803</v>
      </c>
      <c r="B419" s="7" t="s">
        <v>562</v>
      </c>
      <c r="C419" s="7" t="s">
        <v>556</v>
      </c>
      <c r="D419" s="8">
        <v>11033.04</v>
      </c>
      <c r="E419" s="8">
        <v>13580.01</v>
      </c>
    </row>
    <row r="420" spans="1:5" x14ac:dyDescent="0.25">
      <c r="A420" s="11">
        <v>129547203</v>
      </c>
      <c r="B420" s="7" t="s">
        <v>563</v>
      </c>
      <c r="C420" s="7" t="s">
        <v>556</v>
      </c>
      <c r="D420" s="8">
        <v>12071.57</v>
      </c>
      <c r="E420" s="8">
        <v>13688.34</v>
      </c>
    </row>
    <row r="421" spans="1:5" x14ac:dyDescent="0.25">
      <c r="A421" s="11">
        <v>129547303</v>
      </c>
      <c r="B421" s="7" t="s">
        <v>564</v>
      </c>
      <c r="C421" s="7" t="s">
        <v>556</v>
      </c>
      <c r="D421" s="8">
        <v>13015.9</v>
      </c>
      <c r="E421" s="8">
        <v>13707.99</v>
      </c>
    </row>
    <row r="422" spans="1:5" x14ac:dyDescent="0.25">
      <c r="A422" s="11">
        <v>129547603</v>
      </c>
      <c r="B422" s="7" t="s">
        <v>565</v>
      </c>
      <c r="C422" s="7" t="s">
        <v>556</v>
      </c>
      <c r="D422" s="8">
        <v>13471.38</v>
      </c>
      <c r="E422" s="8">
        <v>14888.96</v>
      </c>
    </row>
    <row r="423" spans="1:5" x14ac:dyDescent="0.25">
      <c r="A423" s="11">
        <v>129547803</v>
      </c>
      <c r="B423" s="7" t="s">
        <v>566</v>
      </c>
      <c r="C423" s="7" t="s">
        <v>556</v>
      </c>
      <c r="D423" s="8">
        <v>12547.92</v>
      </c>
      <c r="E423" s="8">
        <v>13697.26</v>
      </c>
    </row>
    <row r="424" spans="1:5" x14ac:dyDescent="0.25">
      <c r="A424" s="11">
        <v>129548803</v>
      </c>
      <c r="B424" s="7" t="s">
        <v>567</v>
      </c>
      <c r="C424" s="7" t="s">
        <v>556</v>
      </c>
      <c r="D424" s="8">
        <v>10606.13</v>
      </c>
      <c r="E424" s="8">
        <v>10993.55</v>
      </c>
    </row>
    <row r="425" spans="1:5" x14ac:dyDescent="0.25">
      <c r="A425" s="11">
        <v>116555003</v>
      </c>
      <c r="B425" s="7" t="s">
        <v>571</v>
      </c>
      <c r="C425" s="7" t="s">
        <v>364</v>
      </c>
      <c r="D425" s="8">
        <v>12693.56</v>
      </c>
      <c r="E425" s="8">
        <v>13081.24</v>
      </c>
    </row>
    <row r="426" spans="1:5" x14ac:dyDescent="0.25">
      <c r="A426" s="11">
        <v>116557103</v>
      </c>
      <c r="B426" s="7" t="s">
        <v>363</v>
      </c>
      <c r="C426" s="7" t="s">
        <v>364</v>
      </c>
      <c r="D426" s="8">
        <v>13327.88</v>
      </c>
      <c r="E426" s="8">
        <v>14678.54</v>
      </c>
    </row>
    <row r="427" spans="1:5" x14ac:dyDescent="0.25">
      <c r="A427" s="11">
        <v>108561003</v>
      </c>
      <c r="B427" s="7" t="s">
        <v>193</v>
      </c>
      <c r="C427" s="7" t="s">
        <v>194</v>
      </c>
      <c r="D427" s="8">
        <v>10329.44</v>
      </c>
      <c r="E427" s="8">
        <v>12938.88</v>
      </c>
    </row>
    <row r="428" spans="1:5" x14ac:dyDescent="0.25">
      <c r="A428" s="11">
        <v>108561803</v>
      </c>
      <c r="B428" s="7" t="s">
        <v>195</v>
      </c>
      <c r="C428" s="7" t="s">
        <v>194</v>
      </c>
      <c r="D428" s="8">
        <v>11666.3</v>
      </c>
      <c r="E428" s="8">
        <v>14207.99</v>
      </c>
    </row>
    <row r="429" spans="1:5" x14ac:dyDescent="0.25">
      <c r="A429" s="11">
        <v>108565203</v>
      </c>
      <c r="B429" s="7" t="s">
        <v>196</v>
      </c>
      <c r="C429" s="7" t="s">
        <v>194</v>
      </c>
      <c r="D429" s="8">
        <v>12953.52</v>
      </c>
      <c r="E429" s="8">
        <v>15830.73</v>
      </c>
    </row>
    <row r="430" spans="1:5" x14ac:dyDescent="0.25">
      <c r="A430" s="11">
        <v>108565503</v>
      </c>
      <c r="B430" s="7" t="s">
        <v>197</v>
      </c>
      <c r="C430" s="7" t="s">
        <v>194</v>
      </c>
      <c r="D430" s="8">
        <v>12847.6</v>
      </c>
      <c r="E430" s="8">
        <v>14529.2</v>
      </c>
    </row>
    <row r="431" spans="1:5" x14ac:dyDescent="0.25">
      <c r="A431" s="11">
        <v>108566303</v>
      </c>
      <c r="B431" s="7" t="s">
        <v>198</v>
      </c>
      <c r="C431" s="7" t="s">
        <v>194</v>
      </c>
      <c r="D431" s="8">
        <v>17104.830000000002</v>
      </c>
      <c r="E431" s="8">
        <v>19203.189999999999</v>
      </c>
    </row>
    <row r="432" spans="1:5" x14ac:dyDescent="0.25">
      <c r="A432" s="11">
        <v>108567004</v>
      </c>
      <c r="B432" s="7" t="s">
        <v>199</v>
      </c>
      <c r="C432" s="7" t="s">
        <v>194</v>
      </c>
      <c r="D432" s="8">
        <v>13863.76</v>
      </c>
      <c r="E432" s="8">
        <v>19195.310000000001</v>
      </c>
    </row>
    <row r="433" spans="1:5" x14ac:dyDescent="0.25">
      <c r="A433" s="11">
        <v>108567204</v>
      </c>
      <c r="B433" s="7" t="s">
        <v>200</v>
      </c>
      <c r="C433" s="7" t="s">
        <v>194</v>
      </c>
      <c r="D433" s="8">
        <v>20283.150000000001</v>
      </c>
      <c r="E433" s="8">
        <v>25491.56</v>
      </c>
    </row>
    <row r="434" spans="1:5" x14ac:dyDescent="0.25">
      <c r="A434" s="11">
        <v>108567404</v>
      </c>
      <c r="B434" s="7" t="s">
        <v>201</v>
      </c>
      <c r="C434" s="7" t="s">
        <v>194</v>
      </c>
      <c r="D434" s="8">
        <v>18892.46</v>
      </c>
      <c r="E434" s="8">
        <v>20781.560000000001</v>
      </c>
    </row>
    <row r="435" spans="1:5" x14ac:dyDescent="0.25">
      <c r="A435" s="11">
        <v>108567703</v>
      </c>
      <c r="B435" s="7" t="s">
        <v>202</v>
      </c>
      <c r="C435" s="7" t="s">
        <v>194</v>
      </c>
      <c r="D435" s="8">
        <v>13451.86</v>
      </c>
      <c r="E435" s="8">
        <v>15980.08</v>
      </c>
    </row>
    <row r="436" spans="1:5" x14ac:dyDescent="0.25">
      <c r="A436" s="11">
        <v>108568404</v>
      </c>
      <c r="B436" s="7" t="s">
        <v>203</v>
      </c>
      <c r="C436" s="7" t="s">
        <v>194</v>
      </c>
      <c r="D436" s="8">
        <v>15286.12</v>
      </c>
      <c r="E436" s="8">
        <v>14823.06</v>
      </c>
    </row>
    <row r="437" spans="1:5" x14ac:dyDescent="0.25">
      <c r="A437" s="11">
        <v>108569103</v>
      </c>
      <c r="B437" s="7" t="s">
        <v>204</v>
      </c>
      <c r="C437" s="7" t="s">
        <v>194</v>
      </c>
      <c r="D437" s="8">
        <v>10076.01</v>
      </c>
      <c r="E437" s="8">
        <v>11194.12</v>
      </c>
    </row>
    <row r="438" spans="1:5" x14ac:dyDescent="0.25">
      <c r="A438" s="11">
        <v>117576303</v>
      </c>
      <c r="B438" s="7" t="s">
        <v>385</v>
      </c>
      <c r="C438" s="7" t="s">
        <v>386</v>
      </c>
      <c r="D438" s="8">
        <v>21186.76</v>
      </c>
      <c r="E438" s="8">
        <v>20893.86</v>
      </c>
    </row>
    <row r="439" spans="1:5" x14ac:dyDescent="0.25">
      <c r="A439" s="11">
        <v>119581003</v>
      </c>
      <c r="B439" s="7" t="s">
        <v>416</v>
      </c>
      <c r="C439" s="7" t="s">
        <v>417</v>
      </c>
      <c r="D439" s="8">
        <v>13479.42</v>
      </c>
      <c r="E439" s="8">
        <v>16976.740000000002</v>
      </c>
    </row>
    <row r="440" spans="1:5" x14ac:dyDescent="0.25">
      <c r="A440" s="11">
        <v>119582503</v>
      </c>
      <c r="B440" s="7" t="s">
        <v>418</v>
      </c>
      <c r="C440" s="7" t="s">
        <v>417</v>
      </c>
      <c r="D440" s="8">
        <v>14523.38</v>
      </c>
      <c r="E440" s="8">
        <v>17984.32</v>
      </c>
    </row>
    <row r="441" spans="1:5" x14ac:dyDescent="0.25">
      <c r="A441" s="11">
        <v>119583003</v>
      </c>
      <c r="B441" s="7" t="s">
        <v>419</v>
      </c>
      <c r="C441" s="7" t="s">
        <v>417</v>
      </c>
      <c r="D441" s="8">
        <v>14072.36</v>
      </c>
      <c r="E441" s="8">
        <v>17334.54</v>
      </c>
    </row>
    <row r="442" spans="1:5" x14ac:dyDescent="0.25">
      <c r="A442" s="11">
        <v>119584503</v>
      </c>
      <c r="B442" s="7" t="s">
        <v>420</v>
      </c>
      <c r="C442" s="7" t="s">
        <v>417</v>
      </c>
      <c r="D442" s="8">
        <v>16127.67</v>
      </c>
      <c r="E442" s="8">
        <v>19473.53</v>
      </c>
    </row>
    <row r="443" spans="1:5" x14ac:dyDescent="0.25">
      <c r="A443" s="11">
        <v>119584603</v>
      </c>
      <c r="B443" s="7" t="s">
        <v>421</v>
      </c>
      <c r="C443" s="7" t="s">
        <v>417</v>
      </c>
      <c r="D443" s="8">
        <v>16689.259999999998</v>
      </c>
      <c r="E443" s="8">
        <v>20226.939999999999</v>
      </c>
    </row>
    <row r="444" spans="1:5" x14ac:dyDescent="0.25">
      <c r="A444" s="11">
        <v>119586503</v>
      </c>
      <c r="B444" s="7" t="s">
        <v>422</v>
      </c>
      <c r="C444" s="7" t="s">
        <v>417</v>
      </c>
      <c r="D444" s="8">
        <v>16637.23</v>
      </c>
      <c r="E444" s="8">
        <v>17284.650000000001</v>
      </c>
    </row>
    <row r="445" spans="1:5" x14ac:dyDescent="0.25">
      <c r="A445" s="11">
        <v>117596003</v>
      </c>
      <c r="B445" s="7" t="s">
        <v>387</v>
      </c>
      <c r="C445" s="7" t="s">
        <v>388</v>
      </c>
      <c r="D445" s="8">
        <v>14191.95</v>
      </c>
      <c r="E445" s="8">
        <v>15590.12</v>
      </c>
    </row>
    <row r="446" spans="1:5" x14ac:dyDescent="0.25">
      <c r="A446" s="11">
        <v>117597003</v>
      </c>
      <c r="B446" s="7" t="s">
        <v>389</v>
      </c>
      <c r="C446" s="7" t="s">
        <v>388</v>
      </c>
      <c r="D446" s="8">
        <v>14581.2</v>
      </c>
      <c r="E446" s="8">
        <v>16041.53</v>
      </c>
    </row>
    <row r="447" spans="1:5" x14ac:dyDescent="0.25">
      <c r="A447" s="11">
        <v>117598503</v>
      </c>
      <c r="B447" s="7" t="s">
        <v>390</v>
      </c>
      <c r="C447" s="7" t="s">
        <v>388</v>
      </c>
      <c r="D447" s="8">
        <v>14124.03</v>
      </c>
      <c r="E447" s="8">
        <v>15280.5</v>
      </c>
    </row>
    <row r="448" spans="1:5" x14ac:dyDescent="0.25">
      <c r="A448" s="11">
        <v>116604003</v>
      </c>
      <c r="B448" s="7" t="s">
        <v>365</v>
      </c>
      <c r="C448" s="7" t="s">
        <v>366</v>
      </c>
      <c r="D448" s="8">
        <v>15333.77</v>
      </c>
      <c r="E448" s="8">
        <v>16232.67</v>
      </c>
    </row>
    <row r="449" spans="1:5" x14ac:dyDescent="0.25">
      <c r="A449" s="11">
        <v>116605003</v>
      </c>
      <c r="B449" s="7" t="s">
        <v>367</v>
      </c>
      <c r="C449" s="7" t="s">
        <v>366</v>
      </c>
      <c r="D449" s="8">
        <v>14056.25</v>
      </c>
      <c r="E449" s="8">
        <v>14503.76</v>
      </c>
    </row>
    <row r="450" spans="1:5" x14ac:dyDescent="0.25">
      <c r="A450" s="11">
        <v>106611303</v>
      </c>
      <c r="B450" s="7" t="s">
        <v>143</v>
      </c>
      <c r="C450" s="7" t="s">
        <v>144</v>
      </c>
      <c r="D450" s="8">
        <v>12740</v>
      </c>
      <c r="E450" s="8">
        <v>14921.79</v>
      </c>
    </row>
    <row r="451" spans="1:5" x14ac:dyDescent="0.25">
      <c r="A451" s="11">
        <v>106612203</v>
      </c>
      <c r="B451" s="7" t="s">
        <v>145</v>
      </c>
      <c r="C451" s="7" t="s">
        <v>144</v>
      </c>
      <c r="D451" s="8">
        <v>14138.99</v>
      </c>
      <c r="E451" s="8">
        <v>13879.15</v>
      </c>
    </row>
    <row r="452" spans="1:5" x14ac:dyDescent="0.25">
      <c r="A452" s="11">
        <v>106616203</v>
      </c>
      <c r="B452" s="7" t="s">
        <v>146</v>
      </c>
      <c r="C452" s="7" t="s">
        <v>144</v>
      </c>
      <c r="D452" s="8">
        <v>12321.77</v>
      </c>
      <c r="E452" s="8">
        <v>11808.46</v>
      </c>
    </row>
    <row r="453" spans="1:5" x14ac:dyDescent="0.25">
      <c r="A453" s="11">
        <v>106617203</v>
      </c>
      <c r="B453" s="7" t="s">
        <v>147</v>
      </c>
      <c r="C453" s="7" t="s">
        <v>144</v>
      </c>
      <c r="D453" s="8">
        <v>13607.74</v>
      </c>
      <c r="E453" s="8">
        <v>16588.73</v>
      </c>
    </row>
    <row r="454" spans="1:5" x14ac:dyDescent="0.25">
      <c r="A454" s="11">
        <v>106618603</v>
      </c>
      <c r="B454" s="7" t="s">
        <v>148</v>
      </c>
      <c r="C454" s="7" t="s">
        <v>144</v>
      </c>
      <c r="D454" s="8">
        <v>13485.57</v>
      </c>
      <c r="E454" s="8">
        <v>14459.13</v>
      </c>
    </row>
    <row r="455" spans="1:5" x14ac:dyDescent="0.25">
      <c r="A455" s="11">
        <v>105628302</v>
      </c>
      <c r="B455" s="7" t="s">
        <v>125</v>
      </c>
      <c r="C455" s="7" t="s">
        <v>126</v>
      </c>
      <c r="D455" s="8">
        <v>12927.18</v>
      </c>
      <c r="E455" s="8">
        <v>15399.27</v>
      </c>
    </row>
    <row r="456" spans="1:5" x14ac:dyDescent="0.25">
      <c r="A456" s="11">
        <v>101630504</v>
      </c>
      <c r="B456" s="7" t="s">
        <v>19</v>
      </c>
      <c r="C456" s="7" t="s">
        <v>20</v>
      </c>
      <c r="D456" s="8">
        <v>17132.82</v>
      </c>
      <c r="E456" s="8">
        <v>18745.740000000002</v>
      </c>
    </row>
    <row r="457" spans="1:5" x14ac:dyDescent="0.25">
      <c r="A457" s="11">
        <v>101630903</v>
      </c>
      <c r="B457" s="7" t="s">
        <v>21</v>
      </c>
      <c r="C457" s="7" t="s">
        <v>20</v>
      </c>
      <c r="D457" s="8">
        <v>13671.43</v>
      </c>
      <c r="E457" s="8">
        <v>13331.35</v>
      </c>
    </row>
    <row r="458" spans="1:5" x14ac:dyDescent="0.25">
      <c r="A458" s="11">
        <v>101631003</v>
      </c>
      <c r="B458" s="7" t="s">
        <v>569</v>
      </c>
      <c r="C458" s="7" t="s">
        <v>20</v>
      </c>
      <c r="D458" s="8">
        <v>14263.85</v>
      </c>
      <c r="E458" s="8">
        <v>12414.32</v>
      </c>
    </row>
    <row r="459" spans="1:5" x14ac:dyDescent="0.25">
      <c r="A459" s="11">
        <v>101631203</v>
      </c>
      <c r="B459" s="7" t="s">
        <v>22</v>
      </c>
      <c r="C459" s="7" t="s">
        <v>20</v>
      </c>
      <c r="D459" s="8">
        <v>15268.2</v>
      </c>
      <c r="E459" s="8">
        <v>17320.41</v>
      </c>
    </row>
    <row r="460" spans="1:5" x14ac:dyDescent="0.25">
      <c r="A460" s="11">
        <v>101631503</v>
      </c>
      <c r="B460" s="7" t="s">
        <v>23</v>
      </c>
      <c r="C460" s="7" t="s">
        <v>20</v>
      </c>
      <c r="D460" s="8">
        <v>11142.72</v>
      </c>
      <c r="E460" s="8">
        <v>13271.72</v>
      </c>
    </row>
    <row r="461" spans="1:5" x14ac:dyDescent="0.25">
      <c r="A461" s="11">
        <v>101631703</v>
      </c>
      <c r="B461" s="7" t="s">
        <v>24</v>
      </c>
      <c r="C461" s="7" t="s">
        <v>20</v>
      </c>
      <c r="D461" s="8">
        <v>13380.73</v>
      </c>
      <c r="E461" s="8">
        <v>12557.96</v>
      </c>
    </row>
    <row r="462" spans="1:5" x14ac:dyDescent="0.25">
      <c r="A462" s="11">
        <v>101631803</v>
      </c>
      <c r="B462" s="7" t="s">
        <v>25</v>
      </c>
      <c r="C462" s="7" t="s">
        <v>20</v>
      </c>
      <c r="D462" s="8">
        <v>14379.26</v>
      </c>
      <c r="E462" s="8">
        <v>15458.27</v>
      </c>
    </row>
    <row r="463" spans="1:5" x14ac:dyDescent="0.25">
      <c r="A463" s="11">
        <v>101631903</v>
      </c>
      <c r="B463" s="7" t="s">
        <v>26</v>
      </c>
      <c r="C463" s="7" t="s">
        <v>20</v>
      </c>
      <c r="D463" s="8">
        <v>13781.03</v>
      </c>
      <c r="E463" s="8">
        <v>15612.25</v>
      </c>
    </row>
    <row r="464" spans="1:5" x14ac:dyDescent="0.25">
      <c r="A464" s="11">
        <v>101632403</v>
      </c>
      <c r="B464" s="7" t="s">
        <v>27</v>
      </c>
      <c r="C464" s="7" t="s">
        <v>20</v>
      </c>
      <c r="D464" s="8">
        <v>14998.34</v>
      </c>
      <c r="E464" s="8">
        <v>16350.88</v>
      </c>
    </row>
    <row r="465" spans="1:5" x14ac:dyDescent="0.25">
      <c r="A465" s="11">
        <v>101633903</v>
      </c>
      <c r="B465" s="7" t="s">
        <v>28</v>
      </c>
      <c r="C465" s="7" t="s">
        <v>20</v>
      </c>
      <c r="D465" s="8">
        <v>12746.07</v>
      </c>
      <c r="E465" s="8">
        <v>16701.91</v>
      </c>
    </row>
    <row r="466" spans="1:5" x14ac:dyDescent="0.25">
      <c r="A466" s="11">
        <v>101636503</v>
      </c>
      <c r="B466" s="7" t="s">
        <v>29</v>
      </c>
      <c r="C466" s="7" t="s">
        <v>20</v>
      </c>
      <c r="D466" s="8">
        <v>14188.1</v>
      </c>
      <c r="E466" s="8">
        <v>14212.5</v>
      </c>
    </row>
    <row r="467" spans="1:5" x14ac:dyDescent="0.25">
      <c r="A467" s="11">
        <v>101637002</v>
      </c>
      <c r="B467" s="7" t="s">
        <v>30</v>
      </c>
      <c r="C467" s="7" t="s">
        <v>20</v>
      </c>
      <c r="D467" s="8">
        <v>11529.47</v>
      </c>
      <c r="E467" s="8">
        <v>14758.64</v>
      </c>
    </row>
    <row r="468" spans="1:5" x14ac:dyDescent="0.25">
      <c r="A468" s="11">
        <v>101638003</v>
      </c>
      <c r="B468" s="7" t="s">
        <v>31</v>
      </c>
      <c r="C468" s="7" t="s">
        <v>20</v>
      </c>
      <c r="D468" s="8">
        <v>12923.86</v>
      </c>
      <c r="E468" s="8">
        <v>15965.52</v>
      </c>
    </row>
    <row r="469" spans="1:5" x14ac:dyDescent="0.25">
      <c r="A469" s="11">
        <v>101638803</v>
      </c>
      <c r="B469" s="7" t="s">
        <v>32</v>
      </c>
      <c r="C469" s="7" t="s">
        <v>20</v>
      </c>
      <c r="D469" s="8">
        <v>12913.48</v>
      </c>
      <c r="E469" s="8">
        <v>14768.96</v>
      </c>
    </row>
    <row r="470" spans="1:5" x14ac:dyDescent="0.25">
      <c r="A470" s="11">
        <v>119648703</v>
      </c>
      <c r="B470" s="7" t="s">
        <v>425</v>
      </c>
      <c r="C470" s="7" t="s">
        <v>426</v>
      </c>
      <c r="D470" s="8">
        <v>18330.41</v>
      </c>
      <c r="E470" s="8">
        <v>18950.07</v>
      </c>
    </row>
    <row r="471" spans="1:5" x14ac:dyDescent="0.25">
      <c r="A471" s="11">
        <v>119648903</v>
      </c>
      <c r="B471" s="7" t="s">
        <v>427</v>
      </c>
      <c r="C471" s="7" t="s">
        <v>426</v>
      </c>
      <c r="D471" s="8">
        <v>20125.79</v>
      </c>
      <c r="E471" s="8">
        <v>20557.080000000002</v>
      </c>
    </row>
    <row r="472" spans="1:5" x14ac:dyDescent="0.25">
      <c r="A472" s="11">
        <v>107650603</v>
      </c>
      <c r="B472" s="7" t="s">
        <v>149</v>
      </c>
      <c r="C472" s="7" t="s">
        <v>150</v>
      </c>
      <c r="D472" s="8">
        <v>11379.25</v>
      </c>
      <c r="E472" s="8">
        <v>13453.67</v>
      </c>
    </row>
    <row r="473" spans="1:5" x14ac:dyDescent="0.25">
      <c r="A473" s="11">
        <v>107650703</v>
      </c>
      <c r="B473" s="7" t="s">
        <v>151</v>
      </c>
      <c r="C473" s="7" t="s">
        <v>150</v>
      </c>
      <c r="D473" s="8">
        <v>12639.14</v>
      </c>
      <c r="E473" s="8">
        <v>15936.49</v>
      </c>
    </row>
    <row r="474" spans="1:5" x14ac:dyDescent="0.25">
      <c r="A474" s="11">
        <v>107651603</v>
      </c>
      <c r="B474" s="7" t="s">
        <v>152</v>
      </c>
      <c r="C474" s="7" t="s">
        <v>150</v>
      </c>
      <c r="D474" s="8">
        <v>12184.08</v>
      </c>
      <c r="E474" s="8">
        <v>12892.34</v>
      </c>
    </row>
    <row r="475" spans="1:5" x14ac:dyDescent="0.25">
      <c r="A475" s="11">
        <v>107652603</v>
      </c>
      <c r="B475" s="7" t="s">
        <v>153</v>
      </c>
      <c r="C475" s="7" t="s">
        <v>150</v>
      </c>
      <c r="D475" s="8">
        <v>14156.82</v>
      </c>
      <c r="E475" s="8">
        <v>15959.44</v>
      </c>
    </row>
    <row r="476" spans="1:5" x14ac:dyDescent="0.25">
      <c r="A476" s="11">
        <v>107653102</v>
      </c>
      <c r="B476" s="7" t="s">
        <v>154</v>
      </c>
      <c r="C476" s="7" t="s">
        <v>150</v>
      </c>
      <c r="D476" s="8">
        <v>12992.93</v>
      </c>
      <c r="E476" s="8">
        <v>13390.02</v>
      </c>
    </row>
    <row r="477" spans="1:5" x14ac:dyDescent="0.25">
      <c r="A477" s="11">
        <v>107653203</v>
      </c>
      <c r="B477" s="7" t="s">
        <v>155</v>
      </c>
      <c r="C477" s="7" t="s">
        <v>150</v>
      </c>
      <c r="D477" s="8">
        <v>13375.23</v>
      </c>
      <c r="E477" s="8">
        <v>13334.41</v>
      </c>
    </row>
    <row r="478" spans="1:5" x14ac:dyDescent="0.25">
      <c r="A478" s="11">
        <v>107653802</v>
      </c>
      <c r="B478" s="7" t="s">
        <v>156</v>
      </c>
      <c r="C478" s="7" t="s">
        <v>150</v>
      </c>
      <c r="D478" s="8">
        <v>14787.72</v>
      </c>
      <c r="E478" s="8">
        <v>15328.34</v>
      </c>
    </row>
    <row r="479" spans="1:5" x14ac:dyDescent="0.25">
      <c r="A479" s="11">
        <v>107654103</v>
      </c>
      <c r="B479" s="7" t="s">
        <v>157</v>
      </c>
      <c r="C479" s="7" t="s">
        <v>150</v>
      </c>
      <c r="D479" s="8">
        <v>0</v>
      </c>
      <c r="E479" s="8">
        <v>0</v>
      </c>
    </row>
    <row r="480" spans="1:5" x14ac:dyDescent="0.25">
      <c r="A480" s="11">
        <v>107654403</v>
      </c>
      <c r="B480" s="7" t="s">
        <v>158</v>
      </c>
      <c r="C480" s="7" t="s">
        <v>150</v>
      </c>
      <c r="D480" s="8">
        <v>12985.31</v>
      </c>
      <c r="E480" s="8">
        <v>13794.06</v>
      </c>
    </row>
    <row r="481" spans="1:5" x14ac:dyDescent="0.25">
      <c r="A481" s="11">
        <v>107654903</v>
      </c>
      <c r="B481" s="7" t="s">
        <v>159</v>
      </c>
      <c r="C481" s="7" t="s">
        <v>150</v>
      </c>
      <c r="D481" s="8">
        <v>15468.76</v>
      </c>
      <c r="E481" s="8">
        <v>16565.37</v>
      </c>
    </row>
    <row r="482" spans="1:5" x14ac:dyDescent="0.25">
      <c r="A482" s="11">
        <v>107655803</v>
      </c>
      <c r="B482" s="7" t="s">
        <v>160</v>
      </c>
      <c r="C482" s="7" t="s">
        <v>150</v>
      </c>
      <c r="D482" s="8">
        <v>14992.67</v>
      </c>
      <c r="E482" s="8">
        <v>20090.98</v>
      </c>
    </row>
    <row r="483" spans="1:5" x14ac:dyDescent="0.25">
      <c r="A483" s="11">
        <v>107655903</v>
      </c>
      <c r="B483" s="7" t="s">
        <v>161</v>
      </c>
      <c r="C483" s="7" t="s">
        <v>150</v>
      </c>
      <c r="D483" s="8">
        <v>12089.23</v>
      </c>
      <c r="E483" s="8">
        <v>13555.07</v>
      </c>
    </row>
    <row r="484" spans="1:5" x14ac:dyDescent="0.25">
      <c r="A484" s="11">
        <v>107656303</v>
      </c>
      <c r="B484" s="7" t="s">
        <v>162</v>
      </c>
      <c r="C484" s="7" t="s">
        <v>150</v>
      </c>
      <c r="D484" s="8">
        <v>14040.22</v>
      </c>
      <c r="E484" s="8">
        <v>13368.16</v>
      </c>
    </row>
    <row r="485" spans="1:5" x14ac:dyDescent="0.25">
      <c r="A485" s="11">
        <v>107656502</v>
      </c>
      <c r="B485" s="7" t="s">
        <v>163</v>
      </c>
      <c r="C485" s="7" t="s">
        <v>150</v>
      </c>
      <c r="D485" s="8">
        <v>13487.99</v>
      </c>
      <c r="E485" s="8">
        <v>12375.25</v>
      </c>
    </row>
    <row r="486" spans="1:5" x14ac:dyDescent="0.25">
      <c r="A486" s="11">
        <v>107657103</v>
      </c>
      <c r="B486" s="7" t="s">
        <v>164</v>
      </c>
      <c r="C486" s="7" t="s">
        <v>150</v>
      </c>
      <c r="D486" s="8">
        <v>11817.1</v>
      </c>
      <c r="E486" s="8">
        <v>14401.11</v>
      </c>
    </row>
    <row r="487" spans="1:5" x14ac:dyDescent="0.25">
      <c r="A487" s="11">
        <v>107657503</v>
      </c>
      <c r="B487" s="7" t="s">
        <v>165</v>
      </c>
      <c r="C487" s="7" t="s">
        <v>150</v>
      </c>
      <c r="D487" s="8">
        <v>10328.51</v>
      </c>
      <c r="E487" s="8">
        <v>13692.47</v>
      </c>
    </row>
    <row r="488" spans="1:5" x14ac:dyDescent="0.25">
      <c r="A488" s="11">
        <v>107658903</v>
      </c>
      <c r="B488" s="7" t="s">
        <v>166</v>
      </c>
      <c r="C488" s="7" t="s">
        <v>150</v>
      </c>
      <c r="D488" s="8">
        <v>12645.24</v>
      </c>
      <c r="E488" s="8">
        <v>13513.48</v>
      </c>
    </row>
    <row r="489" spans="1:5" x14ac:dyDescent="0.25">
      <c r="A489" s="11">
        <v>118667503</v>
      </c>
      <c r="B489" s="7" t="s">
        <v>403</v>
      </c>
      <c r="C489" s="7" t="s">
        <v>404</v>
      </c>
      <c r="D489" s="8">
        <v>17315.96</v>
      </c>
      <c r="E489" s="8">
        <v>17802.32</v>
      </c>
    </row>
    <row r="490" spans="1:5" x14ac:dyDescent="0.25">
      <c r="A490" s="11">
        <v>119665003</v>
      </c>
      <c r="B490" s="7" t="s">
        <v>428</v>
      </c>
      <c r="C490" s="7" t="s">
        <v>404</v>
      </c>
      <c r="D490" s="8">
        <v>16778.75</v>
      </c>
      <c r="E490" s="8">
        <v>18394.03</v>
      </c>
    </row>
    <row r="491" spans="1:5" x14ac:dyDescent="0.25">
      <c r="A491" s="11">
        <v>112671303</v>
      </c>
      <c r="B491" s="7" t="s">
        <v>263</v>
      </c>
      <c r="C491" s="7" t="s">
        <v>264</v>
      </c>
      <c r="D491" s="8">
        <v>13872.99</v>
      </c>
      <c r="E491" s="8">
        <v>14814.51</v>
      </c>
    </row>
    <row r="492" spans="1:5" x14ac:dyDescent="0.25">
      <c r="A492" s="11">
        <v>112671603</v>
      </c>
      <c r="B492" s="7" t="s">
        <v>265</v>
      </c>
      <c r="C492" s="7" t="s">
        <v>264</v>
      </c>
      <c r="D492" s="8">
        <v>13863.92</v>
      </c>
      <c r="E492" s="8">
        <v>13767.69</v>
      </c>
    </row>
    <row r="493" spans="1:5" x14ac:dyDescent="0.25">
      <c r="A493" s="11">
        <v>112671803</v>
      </c>
      <c r="B493" s="7" t="s">
        <v>266</v>
      </c>
      <c r="C493" s="7" t="s">
        <v>264</v>
      </c>
      <c r="D493" s="8">
        <v>13656.89</v>
      </c>
      <c r="E493" s="8">
        <v>13869.73</v>
      </c>
    </row>
    <row r="494" spans="1:5" x14ac:dyDescent="0.25">
      <c r="A494" s="11">
        <v>112672203</v>
      </c>
      <c r="B494" s="7" t="s">
        <v>267</v>
      </c>
      <c r="C494" s="7" t="s">
        <v>264</v>
      </c>
      <c r="D494" s="8">
        <v>16019.47</v>
      </c>
      <c r="E494" s="8">
        <v>17343.759999999998</v>
      </c>
    </row>
    <row r="495" spans="1:5" x14ac:dyDescent="0.25">
      <c r="A495" s="11">
        <v>112672803</v>
      </c>
      <c r="B495" s="7" t="s">
        <v>268</v>
      </c>
      <c r="C495" s="7" t="s">
        <v>264</v>
      </c>
      <c r="D495" s="8">
        <v>14693.83</v>
      </c>
      <c r="E495" s="8">
        <v>12942.44</v>
      </c>
    </row>
    <row r="496" spans="1:5" x14ac:dyDescent="0.25">
      <c r="A496" s="11">
        <v>112674403</v>
      </c>
      <c r="B496" s="7" t="s">
        <v>269</v>
      </c>
      <c r="C496" s="7" t="s">
        <v>264</v>
      </c>
      <c r="D496" s="8">
        <v>13646.71</v>
      </c>
      <c r="E496" s="8">
        <v>13832.96</v>
      </c>
    </row>
    <row r="497" spans="1:5" x14ac:dyDescent="0.25">
      <c r="A497" s="11">
        <v>112675503</v>
      </c>
      <c r="B497" s="7" t="s">
        <v>270</v>
      </c>
      <c r="C497" s="7" t="s">
        <v>264</v>
      </c>
      <c r="D497" s="8">
        <v>13734.03</v>
      </c>
      <c r="E497" s="8">
        <v>14843.05</v>
      </c>
    </row>
    <row r="498" spans="1:5" x14ac:dyDescent="0.25">
      <c r="A498" s="11">
        <v>112676203</v>
      </c>
      <c r="B498" s="7" t="s">
        <v>271</v>
      </c>
      <c r="C498" s="7" t="s">
        <v>264</v>
      </c>
      <c r="D498" s="8">
        <v>17054.12</v>
      </c>
      <c r="E498" s="8">
        <v>16361.64</v>
      </c>
    </row>
    <row r="499" spans="1:5" x14ac:dyDescent="0.25">
      <c r="A499" s="11">
        <v>112676403</v>
      </c>
      <c r="B499" s="7" t="s">
        <v>272</v>
      </c>
      <c r="C499" s="7" t="s">
        <v>264</v>
      </c>
      <c r="D499" s="8">
        <v>14489.22</v>
      </c>
      <c r="E499" s="8">
        <v>14412.15</v>
      </c>
    </row>
    <row r="500" spans="1:5" x14ac:dyDescent="0.25">
      <c r="A500" s="11">
        <v>112676503</v>
      </c>
      <c r="B500" s="7" t="s">
        <v>273</v>
      </c>
      <c r="C500" s="7" t="s">
        <v>264</v>
      </c>
      <c r="D500" s="8">
        <v>15717.72</v>
      </c>
      <c r="E500" s="8">
        <v>15632.69</v>
      </c>
    </row>
    <row r="501" spans="1:5" x14ac:dyDescent="0.25">
      <c r="A501" s="11">
        <v>112676703</v>
      </c>
      <c r="B501" s="7" t="s">
        <v>274</v>
      </c>
      <c r="C501" s="7" t="s">
        <v>264</v>
      </c>
      <c r="D501" s="8">
        <v>13425.14</v>
      </c>
      <c r="E501" s="8">
        <v>14127.84</v>
      </c>
    </row>
    <row r="502" spans="1:5" x14ac:dyDescent="0.25">
      <c r="A502" s="11">
        <v>112678503</v>
      </c>
      <c r="B502" s="7" t="s">
        <v>275</v>
      </c>
      <c r="C502" s="7" t="s">
        <v>264</v>
      </c>
      <c r="D502" s="8">
        <v>16025.53</v>
      </c>
      <c r="E502" s="8">
        <v>18448.3</v>
      </c>
    </row>
    <row r="503" spans="1:5" x14ac:dyDescent="0.25">
      <c r="A503" s="11">
        <v>112679002</v>
      </c>
      <c r="B503" s="7" t="s">
        <v>276</v>
      </c>
      <c r="C503" s="7" t="s">
        <v>264</v>
      </c>
      <c r="D503" s="8">
        <v>17437.61</v>
      </c>
      <c r="E503" s="8">
        <v>12355.91</v>
      </c>
    </row>
    <row r="504" spans="1:5" x14ac:dyDescent="0.25">
      <c r="A504" s="11">
        <v>112679403</v>
      </c>
      <c r="B504" s="7" t="s">
        <v>277</v>
      </c>
      <c r="C504" s="7" t="s">
        <v>264</v>
      </c>
      <c r="D504" s="8">
        <v>16588.310000000001</v>
      </c>
      <c r="E504" s="8">
        <v>16643.53</v>
      </c>
    </row>
    <row r="505" spans="1:5" x14ac:dyDescent="0.25">
      <c r="A505" s="11">
        <v>115219002</v>
      </c>
      <c r="B505" s="7" t="s">
        <v>330</v>
      </c>
      <c r="C505" s="7" t="s">
        <v>264</v>
      </c>
      <c r="D505" s="8">
        <v>15170.36</v>
      </c>
      <c r="E505" s="8">
        <v>14502.93</v>
      </c>
    </row>
    <row r="506" spans="1:5" x14ac:dyDescent="0.25">
      <c r="A506" s="11">
        <v>115674603</v>
      </c>
      <c r="B506" s="7" t="s">
        <v>346</v>
      </c>
      <c r="C506" s="7" t="s">
        <v>264</v>
      </c>
      <c r="D506" s="8">
        <v>14842.53</v>
      </c>
      <c r="E506" s="8">
        <v>12038.43</v>
      </c>
    </row>
    <row r="507" spans="1:5" x14ac:dyDescent="0.25">
      <c r="A507"/>
    </row>
  </sheetData>
  <sheetProtection formatCells="0" formatColumns="0" formatRows="0" insertColumns="0" insertRows="0" deleteColumns="0" deleteRows="0" sort="0" autoFilter="0" pivotTables="0"/>
  <sortState xmlns:xlrd2="http://schemas.microsoft.com/office/spreadsheetml/2017/richdata2" ref="A7:E506">
    <sortCondition ref="C7:C506"/>
    <sortCondition ref="A7:A506"/>
  </sortState>
  <mergeCells count="4">
    <mergeCell ref="A1:E1"/>
    <mergeCell ref="A2:E2"/>
    <mergeCell ref="A3:E3"/>
    <mergeCell ref="A4:E4"/>
  </mergeCells>
  <conditionalFormatting sqref="A1:A1048576">
    <cfRule type="duplicateValues" dxfId="10" priority="1"/>
    <cfRule type="duplicateValues" dxfId="9" priority="23"/>
  </conditionalFormatting>
  <conditionalFormatting sqref="A507">
    <cfRule type="duplicateValues" dxfId="8" priority="29"/>
    <cfRule type="duplicateValues" dxfId="7" priority="30"/>
    <cfRule type="duplicateValues" dxfId="6" priority="31"/>
    <cfRule type="duplicateValues" dxfId="5" priority="32"/>
    <cfRule type="duplicateValues" dxfId="4" priority="33"/>
    <cfRule type="duplicateValues" dxfId="3" priority="34"/>
    <cfRule type="duplicateValues" dxfId="2" priority="35"/>
    <cfRule type="duplicateValues" dxfId="1" priority="36"/>
    <cfRule type="duplicateValues" dxfId="0" priority="37"/>
  </conditionalFormatting>
  <printOptions horizontalCentered="1"/>
  <pageMargins left="0.6" right="0.6" top="0.75" bottom="0.75" header="0.3" footer="0.3"/>
  <pageSetup orientation="portrait" horizontalDpi="1200" verticalDpi="1200" r:id="rId1"/>
  <headerFooter>
    <oddFooter>&amp;CPage &amp;P of &amp;N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Tuition Rate</vt:lpstr>
      <vt:lpstr>'Tuition Rate'!Print_Area</vt:lpstr>
      <vt:lpstr>'Tuition Rate'!Print_Titles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Tuition Rates 24-25</dc:title>
  <dc:creator>Seitz, Madison</dc:creator>
  <cp:lastModifiedBy>Heimbach, Bunne</cp:lastModifiedBy>
  <cp:lastPrinted>2019-05-24T13:49:03Z</cp:lastPrinted>
  <dcterms:created xsi:type="dcterms:W3CDTF">2019-05-24T12:31:18Z</dcterms:created>
  <dcterms:modified xsi:type="dcterms:W3CDTF">2026-05-04T11:18:42Z</dcterms:modified>
</cp:coreProperties>
</file>