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66925"/>
  <mc:AlternateContent xmlns:mc="http://schemas.openxmlformats.org/markup-compatibility/2006">
    <mc:Choice Requires="x15">
      <x15ac:absPath xmlns:x15ac="http://schemas.microsoft.com/office/spreadsheetml/2010/11/ac" url="https://pagov-my.sharepoint.com/personal/kwarnick_pa_gov/Documents/KELLY CREATED FILES/.1-TEMP DOWNLOAD FOLDER/##ITQ Documents Page Update Docs/"/>
    </mc:Choice>
  </mc:AlternateContent>
  <xr:revisionPtr revIDLastSave="0" documentId="8_{FC2770A8-9460-4B2B-B9EB-F3643D023AE1}" xr6:coauthVersionLast="47" xr6:coauthVersionMax="47" xr10:uidLastSave="{00000000-0000-0000-0000-000000000000}"/>
  <bookViews>
    <workbookView xWindow="-120" yWindow="-120" windowWidth="29040" windowHeight="15720" xr2:uid="{00000000-000D-0000-FFFF-FFFF00000000}"/>
  </bookViews>
  <sheets>
    <sheet name="ITQ" sheetId="2" r:id="rId1"/>
    <sheet name="Sheet1" sheetId="1" r:id="rId2"/>
  </sheets>
  <definedNames>
    <definedName name="_xlnm._FilterDatabase" localSheetId="0" hidden="1">ITQ!$B$12:$C$14</definedName>
    <definedName name="_xlnm.Print_Area" localSheetId="0">ITQ!$A$1:$D$51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<sst xmlns="http://schemas.openxmlformats.org/spreadsheetml/2006/main" count="541" uniqueCount="466">
  <si>
    <t>93140000-ITQ-11-PA Historical Museum Commission - Professionals - Historical Design Services</t>
  </si>
  <si>
    <t>72100000-ITQ-12 - Cabling Services</t>
  </si>
  <si>
    <t>81110000-ITQ-13 - Commercial Off-The-Shelf (COTS) Software Services</t>
  </si>
  <si>
    <t>81110000-ITQ-14 - Consulting Services - IT General</t>
  </si>
  <si>
    <t>80100000-ITQ-15 - Consulting Services - IT Project Management</t>
  </si>
  <si>
    <t>81110000-ITQ-16 - Consulting Services - IT Security</t>
  </si>
  <si>
    <t>81110000-ITQ-17 - Consulting Services - IV&amp;V</t>
  </si>
  <si>
    <t>81110000-ITQ-18 - Consulting Services - Network Services &amp; Telcom Services</t>
  </si>
  <si>
    <t>81110000-ITQ-19 - Consulting Services - Radio Services</t>
  </si>
  <si>
    <t>81110000-ITQ-20 - Disaster Recovery Services</t>
  </si>
  <si>
    <t>81100000-ITQ-21 - Geospatial Technologies/Geospatial Information Systems (GT/GIS) Services</t>
  </si>
  <si>
    <t>81110000-ITQ-22 - Help Desk &amp; LAN Support</t>
  </si>
  <si>
    <t>81110000-ITQ-23 - IT Integrator Services</t>
  </si>
  <si>
    <t>86100000-ITQ-24 - IT Training - Classroom/Non-Classroom</t>
  </si>
  <si>
    <t>81110000-ITQ-25 - Managed Print Services (MPS)</t>
  </si>
  <si>
    <t>81110000-ITQ-26 - Modifiable Off-The-Shelf (MOTS) Software Services</t>
  </si>
  <si>
    <t>81110000-ITQ-27 - Software Development Services</t>
  </si>
  <si>
    <t>81110000-ITQ-28 - Subscription Based Web Application Services or Software as a Service (SaaS) Procurements</t>
  </si>
  <si>
    <t>82100000-ITQ-91 - Creative Services "General Services"</t>
  </si>
  <si>
    <t>82100000-ITQ-92 - Creative Services "Marketing Services"</t>
  </si>
  <si>
    <t>82100000-ITQ-93 - Creative Services "Public Relations Services"</t>
  </si>
  <si>
    <t>82100000-ITQ-94 - Creative Services "Tracking Services"</t>
  </si>
  <si>
    <t>93140000-ITQ-123-PA Historical Museum Commission - Exhibit Fabrication and Installation Services</t>
  </si>
  <si>
    <t>93140000-ITQ-124-PA Historical Museum Commission - Preservation Services</t>
  </si>
  <si>
    <t>93140000-ITQ-125-PA Historical Museum Commission - Project Manager – Exhibit Planning and Design Services</t>
  </si>
  <si>
    <t>86130000-ITQ-158-Dept of Labor and Industry - 10. Providing Pre-Employment Transition Services for Students with Disabilities</t>
  </si>
  <si>
    <t>93140000-ITQ-170-PA Historical Museum Commission - Service Category 1: Project Manager Conservation Services</t>
  </si>
  <si>
    <t>93140000-ITQ-171-PA Historical Museum Commission - Service Category 2: Museum Collections Packing/Shipping Transport Services</t>
  </si>
  <si>
    <t>93140000-ITQ-172-PA Historical Museum Commission - Service Category 3: Artifact Conservation for Paper-Based Collections</t>
  </si>
  <si>
    <t>93140000-ITQ-173-PA Historical Museum Commission - Service Category 4:  Artifact Conservation for Object Collections</t>
  </si>
  <si>
    <t>93140000-ITQ-174-PA Historical Museum Commission - Service Category 5: Artifact Conservation for Painted Collections</t>
  </si>
  <si>
    <t>93140000-ITQ-175-PA Historical Museum Commission - Service Category 6: Artifact Conservation for Textile Collections</t>
  </si>
  <si>
    <t>93140000-ITQ-176-PA Historical Museum Commission - Service Category 7:  Collections Care/Management Services</t>
  </si>
  <si>
    <t>93140000-ITQ-177-PA Historical Museum Commission - Service Category 8:  Artifact Appraisal Services</t>
  </si>
  <si>
    <t>93140000-ITQ-178-PA Historical Museum Commission - Service Category 9: Digitization and Digital Conversion Services</t>
  </si>
  <si>
    <t>25100000-ITQ-182 - Lease and Rental Used Box Trucks and Cargo Vans</t>
  </si>
  <si>
    <t>25100000-ITQ-183 - Lease and Rental Used Vehicles</t>
  </si>
  <si>
    <t>Commodity Code:</t>
  </si>
  <si>
    <t>Narrative:</t>
  </si>
  <si>
    <t>Invitation to Qualify Experience Form</t>
  </si>
  <si>
    <t>70110000-ITQ-224 - Spotted Lanternfly Management/Mitigation</t>
  </si>
  <si>
    <t xml:space="preserve">86000000-ITQ-225 - Training Services - Energy Efficiency and Energy Resilience </t>
  </si>
  <si>
    <t>90000000-ITQ-226 - Conference and Event Planning - Conference/Event Planner</t>
  </si>
  <si>
    <t>90000000-ITQ-227 - Conference and Event Planning - Meeting Room</t>
  </si>
  <si>
    <t>90000000-ITQ-228 - Conference and Event Planning - Audio/Visual Equipment</t>
  </si>
  <si>
    <t>90000000-ITQ-229 - Conference and Event Planning - Information Technology/Audio Visual Personnel</t>
  </si>
  <si>
    <t>90000000-ITQ-230 - Conference and Event Planning - Food and Beverage</t>
  </si>
  <si>
    <t>90000000-ITQ-231 - Conference and Event Planning - Lodging</t>
  </si>
  <si>
    <t>83101506-ITQ-232 - Water Treatment Services</t>
  </si>
  <si>
    <t>70141605-ITQ-233 - Integrated Pest Management</t>
  </si>
  <si>
    <t>70160000-ITQ-234 - Integrated Pest Management - Wildlife Control</t>
  </si>
  <si>
    <t>93140000-ITQ-236 - PA Historical Museum Commission - Preservation Services</t>
  </si>
  <si>
    <t>70110000-ITQ-256 - Tree Trimming and Stump Removal - Dept of General Services</t>
  </si>
  <si>
    <t>Years of Experience</t>
  </si>
  <si>
    <t>Enter the number of years of experience your company has related to the seclected commodity code.</t>
  </si>
  <si>
    <t>Enter a detailed narrative description of your company's experience providing the products/services related to the selected commodity code.</t>
  </si>
  <si>
    <t xml:space="preserve">12140000-ITQ-283 - IMS Gases - Industrial - Elements and Gases, Industrial Use Gases, Oxygen Compound Gases </t>
  </si>
  <si>
    <t xml:space="preserve">12140000-ITQ-284 - IMS Gases - Specialty - Non metals and pure and elemental gases </t>
  </si>
  <si>
    <t xml:space="preserve">42190000-ITQ-285 - IMS Gases - Medical - Medical Gas Products, Medical Gas Cylinders or related devices </t>
  </si>
  <si>
    <t>83100000-ITQ-203 - GESA Contracting Services</t>
  </si>
  <si>
    <t>83100000-ITQ-204 - GESA Project Consulting Services</t>
  </si>
  <si>
    <t>76120000-ITQ-120 - Electronic Waste Removal and Recycling Services</t>
  </si>
  <si>
    <t>76120000-ITQ-145 - Hazardous and Residual Waste Removal Services</t>
  </si>
  <si>
    <t>95131602-ITQ-323 - Portable Toilet/Hand Washing Equipment and Septic Waste Removal Services - Portable Toilets - ADA</t>
  </si>
  <si>
    <t>ITQ-322- Portable Toilet/Hand Washing Equipment and Septic Waste Removal Services - Portable Toilets - Standard</t>
  </si>
  <si>
    <t>95131602-ITQ-324 - Portable Toilet/Hand Washing Equipment and Septic Waste removal Services - Portable Toilets - Solar</t>
  </si>
  <si>
    <t>95131602-ITQ-325 - Portable Toilet/Hand Washing Equipment and Septice Waste Removal Services - Hand Washing Stations</t>
  </si>
  <si>
    <t>78101804-ITQ-326 - Portable Toilet/Hand Washing Equipment and Septic Waste Removal Services - Relocation of Portable Toilets and Hand Washing Stations</t>
  </si>
  <si>
    <t>86000000-ITQ-321 - Training Services - Forensic Proficiency Testing</t>
  </si>
  <si>
    <t>46180000-ITQ-316 - Body Armor - Concealable Body Armor</t>
  </si>
  <si>
    <t>46180000-ITQ-317 - Body Armor - Tactical Body Armor</t>
  </si>
  <si>
    <t>46180000-ITQ-318 - Body Armor - Body Armor Accessories</t>
  </si>
  <si>
    <t>84110000-ITQ-319 - Consulting Services - Commercial Building Energy Audits</t>
  </si>
  <si>
    <t>80110000-ITQ-320 - Consulting Services - ENERGY STAR Building Certifications</t>
  </si>
  <si>
    <t>95131602-ITQ-322 - Portable Toilet/Hand Washing Equipment and Septic Waste removal Services - Portable Toilets - Standard</t>
  </si>
  <si>
    <t>81110000-ITQ-313- Elevator, Escalator, Mechanical Movers Maintenance and Repair Services - Elevator, Escalator, and Mechanical Movers Maintenance Modernization, Alteration, &amp; Upgrades</t>
  </si>
  <si>
    <t>82141600-ITQ-299-Custom and Modular Display Systems, Accessories and Services - Modular Displays</t>
  </si>
  <si>
    <t>82141600-ITQ-300-Custom and Modular Display Systems, Accessories and Services - Pop-up-Retractable Banners - Floor and Tabletop</t>
  </si>
  <si>
    <t>82141600-ITQ-301-Custom and Modular Display Systems, Accessories and Services - Literature Racks-Tablet Stands</t>
  </si>
  <si>
    <t>82141600-ITQ-302-Custom and Modular Display Systems, Accessories and Services - Fabric Displays</t>
  </si>
  <si>
    <t>82141600-ITQ-304-Custom and Modular Display Systems, Accessories and Services - Storage Items</t>
  </si>
  <si>
    <t>82141600-ITQ-303-Custom and Modular Display Systems, Accessories and Services - Design</t>
  </si>
  <si>
    <t>82141600-ITQ-305-Custom and Modular Display Systems, Accessories and Services - Storage - Shipping</t>
  </si>
  <si>
    <t>30121601- ITQ-310-Asphalt Materials - Asphalt Materials</t>
  </si>
  <si>
    <t>72000000-ITQ-296- Facilities Maintenance Services - Plumbing Services</t>
  </si>
  <si>
    <t>72101506-ITQ-311 -Elevator, Escalator, Mechanical Movers Maintenance and Repair Services - Annual Elevator, Escalator and Mechanical Movers Maintenance Repair Service Maintenance Agreement</t>
  </si>
  <si>
    <t>39120000-ITQ-312 -Elevator, Escalator, Mechanical Movers Maintenance and Repair Services - Time and Materials, Elevator, Escaltor, and Mechanical Movers Service Maintenance Agreement</t>
  </si>
  <si>
    <t>83100000-ITQ-295- Retail Solar Electricity Supply Services - Solar Electricity Supply</t>
  </si>
  <si>
    <t>76100000-ITQ-297-Sterilization and Disinfecting Services - Sanitization Services</t>
  </si>
  <si>
    <t>76100000-ITQ-298-Sterilization and Disinfecting Services - Disinfecting Services</t>
  </si>
  <si>
    <t>11120000-ITQ-294- Bridge and Highway Maintenance - Bridge and Highway Maintenance Materials</t>
  </si>
  <si>
    <t>80100000-ITQ-315 -Consulting Services - Business Administration Services</t>
  </si>
  <si>
    <t xml:space="preserve"> </t>
  </si>
  <si>
    <t>76121600-ITQ-327 - Portable Toilet/Hand Washing Equipment and Septic Waste Removal Services - Septic System Waste Removal</t>
  </si>
  <si>
    <r>
      <t>86000000-ITQ-328 - Training Services - Criminal Justice -</t>
    </r>
    <r>
      <rPr>
        <b/>
        <sz val="11"/>
        <color theme="1"/>
        <rFont val="Calibri"/>
        <family val="2"/>
        <scheme val="minor"/>
      </rPr>
      <t xml:space="preserve"> DGS Certified Small Business Only</t>
    </r>
  </si>
  <si>
    <r>
      <t xml:space="preserve">86000000-ITQ-329 - Training Services - Health - </t>
    </r>
    <r>
      <rPr>
        <b/>
        <sz val="11"/>
        <color theme="1"/>
        <rFont val="Calibri"/>
        <family val="2"/>
        <scheme val="minor"/>
      </rPr>
      <t>DGS Certified Small Business Only</t>
    </r>
  </si>
  <si>
    <r>
      <t>86000000-ITQ-330 - Training Services - Municipal Training -</t>
    </r>
    <r>
      <rPr>
        <b/>
        <sz val="11"/>
        <color theme="1"/>
        <rFont val="Calibri"/>
        <family val="2"/>
        <scheme val="minor"/>
      </rPr>
      <t xml:space="preserve"> DGS Certified Small Business Only</t>
    </r>
  </si>
  <si>
    <r>
      <t xml:space="preserve">86000000-ITQ-331 - Training Services - Personnel Communication - </t>
    </r>
    <r>
      <rPr>
        <b/>
        <sz val="11"/>
        <color theme="1"/>
        <rFont val="Calibri"/>
        <family val="2"/>
        <scheme val="minor"/>
      </rPr>
      <t>DGS Certified Small Business Only</t>
    </r>
  </si>
  <si>
    <r>
      <t>86000000-ITQ-332 - Training Services - Personnel - Organizational Development -</t>
    </r>
    <r>
      <rPr>
        <b/>
        <sz val="11"/>
        <color theme="1"/>
        <rFont val="Calibri"/>
        <family val="2"/>
        <scheme val="minor"/>
      </rPr>
      <t xml:space="preserve"> DGS Certified Small Business Only</t>
    </r>
  </si>
  <si>
    <r>
      <t xml:space="preserve">86000000-ITQ-333 - Training Services - Personnel - Data Collection/Analysis - </t>
    </r>
    <r>
      <rPr>
        <b/>
        <sz val="11"/>
        <color theme="1"/>
        <rFont val="Calibri"/>
        <family val="2"/>
        <scheme val="minor"/>
      </rPr>
      <t>DGS Certified Small Business Only</t>
    </r>
  </si>
  <si>
    <r>
      <t xml:space="preserve">86000000-ITQ-334 - Training Services - Personnel - Emergency Operational Management Planning - </t>
    </r>
    <r>
      <rPr>
        <b/>
        <sz val="11"/>
        <color theme="1"/>
        <rFont val="Calibri"/>
        <family val="2"/>
        <scheme val="minor"/>
      </rPr>
      <t>DGS Certified Small Business Only</t>
    </r>
  </si>
  <si>
    <r>
      <t xml:space="preserve">86000000-ITQ-335 - Training Services - Personnel - Specialized Professional Skills Development Training - </t>
    </r>
    <r>
      <rPr>
        <b/>
        <sz val="11"/>
        <color theme="1"/>
        <rFont val="Calibri"/>
        <family val="2"/>
        <scheme val="minor"/>
      </rPr>
      <t>DGS Certified Small Business Only</t>
    </r>
  </si>
  <si>
    <r>
      <t xml:space="preserve">86000000-ITQ-336 - Training Services - Personnel - Specialized Highway Related Training - </t>
    </r>
    <r>
      <rPr>
        <b/>
        <sz val="11"/>
        <color theme="1"/>
        <rFont val="Calibri"/>
        <family val="2"/>
        <scheme val="minor"/>
      </rPr>
      <t>DGS Certified Small Business Only</t>
    </r>
  </si>
  <si>
    <r>
      <t xml:space="preserve">86000000-ITQ-337 - Training Services - Professional Education Services - </t>
    </r>
    <r>
      <rPr>
        <b/>
        <sz val="11"/>
        <color theme="1"/>
        <rFont val="Calibri"/>
        <family val="2"/>
        <scheme val="minor"/>
      </rPr>
      <t>DGS Certified Small Business Only</t>
    </r>
  </si>
  <si>
    <t>23121614-ITQ-338 - Industrial Sewing Machines - Industrial Sewing Machines - Department of Corrections Only</t>
  </si>
  <si>
    <t>53140000-ITQ-339 - Industrial Sewing Machines - Sewing Machine Parts - Department of Corrections Only</t>
  </si>
  <si>
    <t>53140000-ITQ-340 - Industrial Sewing Machines - Sewing Machine Consumables - Department of Corrections Only</t>
  </si>
  <si>
    <t>53141600-ITQ-341 - Industrial Sewing Machines - Garment Production Materials - Department of Corrections Only</t>
  </si>
  <si>
    <t xml:space="preserve">Choose the commodity code(s) you selected on the Business Details tab during JAGGAER registration. </t>
  </si>
  <si>
    <t>50000000-ITQ-344 - Department of Corrections - CI - Commissary ProductsFood</t>
  </si>
  <si>
    <t>53100000-ITQ-342 - Department of Corrections - CI - Commissary Products - Apparel</t>
  </si>
  <si>
    <t>52160000-ITQ-343 - Department of Corrections - CI - Commissary Products - Electronics</t>
  </si>
  <si>
    <t>53110000-ITQ-345 - Department of Corrections - CI - Commissary Products - Footwear (Men and Women)</t>
  </si>
  <si>
    <t>53130000-ITQ-346 - Department of Corrections - CI - Commissary Products - Hygiene</t>
  </si>
  <si>
    <t>51000000-ITQ-347 - Department of Corrections - CI - Commissary Products - Drugs and OTC Products</t>
  </si>
  <si>
    <t>50000000-ITQ-348 - Department of Corrections - CI - Commissary Products - Miscellaneous</t>
  </si>
  <si>
    <t>44120000-ITQ-349 - Department of Corrections - CI - Commissary Products - Office Supplies</t>
  </si>
  <si>
    <t>85911000-ITQ-350 - Department of Corrections - CI - Re-Entry Services - Sex Offender Treatment</t>
  </si>
  <si>
    <t>85911003-ITQ-351 - Department of Corrections - CI - Re-Entry Services - Day Reporting Services</t>
  </si>
  <si>
    <t>84555103-ITQ-352 - Department of Corrections - CI - Re-Entry Services - Housing Assistance Program</t>
  </si>
  <si>
    <t>85911003-ITQ-353 - Department of Corrections - CI - Re-Entry Services - Mentoring Services</t>
  </si>
  <si>
    <t>85911004-ITQ-354 - Department of Corrections - CI - Re-Entry Services - Workforce Development Services</t>
  </si>
  <si>
    <t>85911003-ITQ-355 - Department of Corrections - CI - Re-Entry Services - Family Reunification Services</t>
  </si>
  <si>
    <t>85920000-ITQ-356 - Department of Corrections - CI - Re-Entry Services - Substance Use Disorder (SUD) Services</t>
  </si>
  <si>
    <t>85911000-ITQ-357 - Department of Corrections - CI - Re-Entry Services - Cognitive Behavioral Interventions</t>
  </si>
  <si>
    <t>85910000-ITQ-358 - Department of Corrections - CI - Re-Entry Services - Outpatient Mental Health Services</t>
  </si>
  <si>
    <t>85911000-ITQ-359 - Department of Corrections - CI - Re-Entry Services - Batterers' Intervention Services</t>
  </si>
  <si>
    <t>85920000-ITQ-360 - Department of Corrections - CI - Re-Entry Services - State Drug Treatment Program (STTP)/State Intermediate Punishment (SIP) Services</t>
  </si>
  <si>
    <t>77101604-ITQ-406 - Ecological Restoration Services - Inventory Services</t>
  </si>
  <si>
    <t>77101604-ITQ-407 - Ecological Restoration Services - Data Analysis and Management Specifications</t>
  </si>
  <si>
    <t>70161703-ITQ-408 - Ecological Restoration Services - Implementation and Ecological Restoration Services</t>
  </si>
  <si>
    <t>70160000-ITQ-409 - Ecological Restoration Services - Riparian Buffer Services</t>
  </si>
  <si>
    <t>21200000-ITQ-410 - Security Guard Services - Level 1: Unarmed Guard</t>
  </si>
  <si>
    <t>92120000-ITQ-411 - Security Guard Services - Level 2 - Armed Guard</t>
  </si>
  <si>
    <t>92120000-ITQ-412 - Security Guard Services - Level 3 - Armed Enhanced Guard</t>
  </si>
  <si>
    <t>92120000-ITQ-413 - Security Guard Services - Level 4 - K-9 Guard</t>
  </si>
  <si>
    <t>92120000-ITQ-414 - Security Guard Services - Level 5 - Site Supervisor Guard</t>
  </si>
  <si>
    <t>80100000-ITQ-415 - Transportation Research, Education and Technology Transfer Services - Transportation Policy Studies</t>
  </si>
  <si>
    <t>81100000-ITQ-416 - Transportation Research, Education and Technology Transfer Services - Transportation Design-related Research and Testing Facilities</t>
  </si>
  <si>
    <t>81100000-ITQ-417 - Transportation Research, Education and Technology Transfer Services - Transportation Construction-related Research</t>
  </si>
  <si>
    <t>81100000-ITQ-419 - Transportation Research, Education and Technology Transfer Services - Transportation Environmental Research</t>
  </si>
  <si>
    <t>81100000-ITQ-420 - Transportation Research, Education and Technology Transfer Services - Transportation Maintenance Research</t>
  </si>
  <si>
    <t>81100000-ITQ-421 - Transportation Research, Education and Technology Transfer Services - Highway Safety-Traffic Engineering Research</t>
  </si>
  <si>
    <t>80100000-ITQ-423 - Transportation Research, Education and Technology Transfer Services - Transportation Modal Research</t>
  </si>
  <si>
    <t>80100000-ITQ-422 - Transportation Research, Education and Technology Transfer Services - Transportation Planning Studies</t>
  </si>
  <si>
    <t>81100000-ITQ-418 - Transportation Research, Education and Technology Transfer Services - Transportation Materials and New Product Evaluations Research</t>
  </si>
  <si>
    <t>85120000-ITQ-424 - Department of Correction - CI - Re-Entry Services - Case Management and Monitoring for State Drug Treatment Program(SDTP)/State Incentive Program(SIP)</t>
  </si>
  <si>
    <t>76121500-ITQ-425 - Municipal Waste Services - Municipal Waste Removal Services</t>
  </si>
  <si>
    <t>76120000-ITQ-427 - Municipal Waste Services - Food Waste (Dietary) Removal Services</t>
  </si>
  <si>
    <t>76122300-ITQ-428 - Municipal Waste Services - Office Paper (Recyclable) Removal Services</t>
  </si>
  <si>
    <t>76120000-ITQ-429 - Municipal Waste Services - Construction and Demolition Waste Removal Services</t>
  </si>
  <si>
    <t>76120000-ITQ-430 - Municipal Waste Services - Leave and Yard Waste</t>
  </si>
  <si>
    <t>76120000-ITQ-431 - Municipal Waste Services - Municipal Waste Container and Compactor Rental and or Lease</t>
  </si>
  <si>
    <t>80100000-ITQ-432 - Municipal Waste Services - Third-Party Administrator-(TPA) of Municipal Waste Management Services</t>
  </si>
  <si>
    <t>76120000-ITQ-433 - Municipal Waste Services - Alternative Waste Disposal Services</t>
  </si>
  <si>
    <t>76122300-ITQ-426 - Municipal Waste Services - Recyclables Waste Removal Services</t>
  </si>
  <si>
    <t>30151500-ITQ-435 - Facilities Maintenance Materials - Roofing Materials</t>
  </si>
  <si>
    <t>30161700-ITQ-438 - Facilities Maintenance Materials - Flooring Materials</t>
  </si>
  <si>
    <t>31211500-ITQ-440 - Facilities Maintenance Materials - Paint Materials</t>
  </si>
  <si>
    <t>30103600-ITQ-434 - Facilities Maintenance Materials - Lumber and Interior Finishing Materials</t>
  </si>
  <si>
    <t>30151700-ITQ-436 - Facilities Maintenance Materials - Rain Gutters and Siding</t>
  </si>
  <si>
    <t>30152000-ITQ-437 - Facilities Maintenance Materials - Fencing and Gates</t>
  </si>
  <si>
    <t>30171500-ITQ-439 - Facilities Maintenance Materials - Doors and Accessories</t>
  </si>
  <si>
    <t>39110000-ITQ-441 - Facilities Maintenance Materials - Lighting and Accessories</t>
  </si>
  <si>
    <t>40101800-ITQ-442 - Facilities Maintenance Materials - Boiler-Furnace Parts and Equipment</t>
  </si>
  <si>
    <t>40100000-ITQ-444 - Facilities Maintenance Materials - Industrial HVAC Equipment and Parts</t>
  </si>
  <si>
    <t>39120000-ITQ-445 - Facilities Maintenance Materials - Industrial Electrical Equipment and Parts</t>
  </si>
  <si>
    <t>46170000-ITQ-446 - Perimeter Intrusion Detection System and Supplies - PIDS - Related Parts, Equipment and Supplies</t>
  </si>
  <si>
    <t>92121700-ITQ-447 - Perimeter Intrusion Detection System and Supplies - PIDS - Related Service, Repairs and Maintenance</t>
  </si>
  <si>
    <t>92121700-ITQ-448 - Perimeter Intrusion Detection System and Supplies - PIDS -Related Training</t>
  </si>
  <si>
    <t>72151800-ITQ-449 - Vending Machine Service and Repair</t>
  </si>
  <si>
    <t>72101516-ITQ-451 - Fire Extinguishers Maintenance and Repair Services - Fire Extinguisher Maintenance, Inspection, Testing and Repair</t>
  </si>
  <si>
    <t>46191601-ITQ-452 - Fire Extinguishers Maintenance and Repair Services - Fire Extinguishers (Equipment) and Accessories</t>
  </si>
  <si>
    <t>72101516-ITQ-453 - Fire Extinguishers Maintenance and Repair Services - Fire Extinguisher Disposal</t>
  </si>
  <si>
    <t>25130000-ITQ-454 - Helicopters - Single Engine Helicopters</t>
  </si>
  <si>
    <t>25130000-ITQ-455 - Helicopters - Twin Engine Helicopters</t>
  </si>
  <si>
    <t>92121700-ITQ-456 - Perimeter Intrusion Detection System and Supplies - PIDS - Related Engineering Services</t>
  </si>
  <si>
    <t>70110000-ITQ-458 - Tree Trimming - General Landscaping - Boundary Line Clearing Services</t>
  </si>
  <si>
    <t>40171600-ITQ-443 - Facilities Maintenance Materials - Industrial Pipe and Plumbing</t>
  </si>
  <si>
    <t>85455103-ITQ-459 - Department of Corrections - CI - Re-Entry Services - REACH Program</t>
  </si>
  <si>
    <t>46100000-ITQ-460 - Less Lethal and Duty Gear - Electroshock Weapons and Accessories</t>
  </si>
  <si>
    <t>46100000-ITQ-461 - Less Lethal and Duty Gear - Chemical Irritants and Accessories</t>
  </si>
  <si>
    <t>46100000-ITQ-462 - Less Lethal and Duty Gear - Duty Belts, Holsters, Pouches, and Cases</t>
  </si>
  <si>
    <t>46100000-ITQ-463 - Less Lethal and Duty Gear - Less Lethal Weapons and Accessories</t>
  </si>
  <si>
    <t>46180000-ITQ-464 - Less Lethal and Duty Gear - Protective Equipment</t>
  </si>
  <si>
    <t>46100000-ITQ-465 -  Less Lethal and Duty Gear - Optics and Accessories</t>
  </si>
  <si>
    <t>46100000-ITQ-466 -  Less Lethal and Duty Gear - Restraints</t>
  </si>
  <si>
    <t>46100000-ITQ-467 - Less Lethal and Duty Gear - Cleaning Kits and Accessories</t>
  </si>
  <si>
    <t>78102200-ITQ-468 - Courier Services - Courier Services</t>
  </si>
  <si>
    <t>78102200-ITQ-469 - Courier Services - Emergency Courier Services</t>
  </si>
  <si>
    <t>78102200-ITQ-470 - Courier Services - Drop/Lock Box Rental and Purchase</t>
  </si>
  <si>
    <t>78102200-ITQ-471 - Courier Services - Shipment Tracking Services</t>
  </si>
  <si>
    <t>85911000-ITQ-472 - Department of Corrections - Residential Housing and Treatment Services - Group Homes</t>
  </si>
  <si>
    <t>85911000-ITQ-473 - Department of Corrections - Residential Housing and Treatment Services - AOD</t>
  </si>
  <si>
    <t>85911000-ITQ-474 - Department of Corrections - Residential Housing and Treatment Services - Mental Health</t>
  </si>
  <si>
    <t>85911000-ITQ-475 - Department of Corrections - Residential Housing and Treatment Services - Dual Diagnosis</t>
  </si>
  <si>
    <t>85911000-ITQ-476 - Department of Corrections - Residential Housing and Treatment Services - Parole Violator Center</t>
  </si>
  <si>
    <t>85911000-ITQ-477 - Department of Corrections - Residential Housing and Treatment Services - State Drug Treatment Program (SDTP) Case Management and Monitoring</t>
  </si>
  <si>
    <t>86000000-ITQ-78 - Training Services - Criminal Justice</t>
  </si>
  <si>
    <t>86000000-ITQ-79 - Training Services - Health</t>
  </si>
  <si>
    <t>86000000-ITQ-80 - Training Services - Municipal Training</t>
  </si>
  <si>
    <t>86000000-ITQ-81 - Training Services - Offender Recidivism Reduction</t>
  </si>
  <si>
    <t>86000000-ITQ-82 - Training Services - Personnel - Communication</t>
  </si>
  <si>
    <t>86000000-ITQ-83 - Training Services - Personnel - Data Collection/Analysis</t>
  </si>
  <si>
    <t>86000000-ITQ-84 - Training Services - Personnel - Emergency Operational Management Planning</t>
  </si>
  <si>
    <t>86000000-ITQ-85 - Training Services Personnel - Mandated Reporter Training</t>
  </si>
  <si>
    <t>86000000-ITQ-86 - Training Services - Personnel - Organizational Development</t>
  </si>
  <si>
    <t>86000000-ITQ-87 - Training Services - Personnel - Specialized Professional Skills Development Training</t>
  </si>
  <si>
    <t>86000000-ITQ-88 - Training Services - Personnel-Specialized Highway Related Training</t>
  </si>
  <si>
    <t>86000000-ITQ-90 - Training Services - Professional Education Services</t>
  </si>
  <si>
    <t>82100000-ITQ-95 - Creative Services - Custom Multimedia Training Development Services "e-Learning"</t>
  </si>
  <si>
    <t>26110000-ITQ-121 - Temporary Rented Power - Electrical and Temperature Control Equipment: To be used in common temporary power applications.</t>
  </si>
  <si>
    <t>72000000-ITQ-128 - Facilities Maintenance Services - ELECTRICAL SERVICES</t>
  </si>
  <si>
    <t>72000000-ITQ-129 - Facilities Maintenance Services - HVAC SERVICES</t>
  </si>
  <si>
    <t>72000000-ITQ-130 - Facilities Maintenance Services - PUMPS &amp; CONTROLS SERVICES</t>
  </si>
  <si>
    <t>72000000-ITQ-131 - Facilities Maintenance Services - STEAM MAINTENANCE SERVICES</t>
  </si>
  <si>
    <t>15100000-ITQ-132 - Fuel, Tank Wagon Delivery - Bio-Red Dye Diesel Fuel (Heating Oil)</t>
  </si>
  <si>
    <t>15100000-ITQ-133 - Fuel, Tank Wagon Delivery - Bio-ULS Diesel Fuel</t>
  </si>
  <si>
    <t>15100000-ITQ-134 - Fuel, Tank Wagon Delivery - Red Dye ULS Diesel (Heating Oil)</t>
  </si>
  <si>
    <t>15100000-ITQ-135 - Fuel, Tank Wagon Delivery - ULS Kerosene</t>
  </si>
  <si>
    <t>15100000-ITQ-136 - Fuel, Tank Wagon Delivery - ULS Kerosene - Diesel Blends</t>
  </si>
  <si>
    <t>15100000-ITQ-137 - Fuel, Tank Wagon Delivery - ULS Diesel Fuel</t>
  </si>
  <si>
    <t>15100000-ITQ-138 - Fuel, Tank Wagon Delivery - Unleaded Gasoline</t>
  </si>
  <si>
    <t>15100000-ITQ-139 - Fuel, Tank Wagon Delivery - Unleaded Gasoline - E85 Ethanol Blend</t>
  </si>
  <si>
    <t>78140000-ITQ-161 - Security, Surveillance and Fire System Maintenance - Acceptance Testing/System Commissioning</t>
  </si>
  <si>
    <t>92120000-ITQ-163 - Security, Surveillance and Fire System Maintenance - Monitoring</t>
  </si>
  <si>
    <t>81110000-ITQ-165 - Security, Surveillance and Fire System Maintenance - Preventative Maintenance</t>
  </si>
  <si>
    <t>72100000-ITQ-166 - Security, Surveillance and Fire System Maintenance - Repair</t>
  </si>
  <si>
    <t>81140000-ITQ-167 - Security, Surveillance and Fire System Maintenance - Testing</t>
  </si>
  <si>
    <t>86000000-ITQ-168 - Security, Surveillance and Fire System Maintenance - Training</t>
  </si>
  <si>
    <t>70110000-ITQ-179 - Tree Trimming and Stump Removal -  Tree Removal/Trimming and Stump cutting Services:  PennDOT - Pennsylvania Roadway</t>
  </si>
  <si>
    <t>70110000-ITQ-180 - Tree Trimming and Stump Removal - Basic Tree Removal/ Trimming and Stump Cutting Services non-roadway</t>
  </si>
  <si>
    <t>72150000-ITQ-184 - Randolph Sheppard Retail Sales - Micro-Market</t>
  </si>
  <si>
    <t>72150000-ITQ-185 - Randolph Sheppard Retail Sales - Vending Machine Services</t>
  </si>
  <si>
    <t>55100000-ITQ-186 - Print Services - Bound Print</t>
  </si>
  <si>
    <t>55100000-ITQ-187 - Print Services - Commercial Forms</t>
  </si>
  <si>
    <t>55100000-ITQ-188 - Print Services - Maps</t>
  </si>
  <si>
    <t>55100000-ITQ-189 - Print Services - Signage</t>
  </si>
  <si>
    <t>55100000-ITQ-190 - Print Services - Variable Data Print</t>
  </si>
  <si>
    <t>83100000-ITQ-191 - Electricity Demand Response</t>
  </si>
  <si>
    <t>82100000-ITQ-206 - Freelance Services - Producer / Writer</t>
  </si>
  <si>
    <t>82100000-ITQ-207 - Freelance Services - Media Trainer</t>
  </si>
  <si>
    <t>82100000-ITQ-208 - Freelance Services - Make-up Artist</t>
  </si>
  <si>
    <t>82100000-ITQ-209 - Freelance Services - Videographer</t>
  </si>
  <si>
    <t>82100000-ITQ-210 - Freelance Services - Photographer</t>
  </si>
  <si>
    <t>82100000-ITQ-211 - Freelance Services - Audio Engineer</t>
  </si>
  <si>
    <t>82100000-ITQ-212 - Freelance Services - Broadcast Engineer</t>
  </si>
  <si>
    <t>82100000-ITQ-213 - Freelance Services - Video Editor</t>
  </si>
  <si>
    <t>82100000-ITQ-214 - Freelance Services - Multimedia Graphic Designer</t>
  </si>
  <si>
    <t>82100000-ITQ-215 - Freelance Services - Production Assistant/Grip</t>
  </si>
  <si>
    <t>82100000-ITQ-217 - Freelance Services - Hair Stylist</t>
  </si>
  <si>
    <t>82100000-ITQ-218 - Freelance Services - Talent/Talent Provider</t>
  </si>
  <si>
    <t>93414805-ITQ-237 - Consulting Services - Unemployment Compensation Cost Control Services</t>
  </si>
  <si>
    <r>
      <t xml:space="preserve">84110000-ITQ-361 - Consulting Services - Accounting Services - General - </t>
    </r>
    <r>
      <rPr>
        <b/>
        <sz val="11"/>
        <color theme="1"/>
        <rFont val="Calibri"/>
        <family val="2"/>
        <scheme val="minor"/>
      </rPr>
      <t>DGS CERTIFIED SMALL BUSINESS ONLY</t>
    </r>
  </si>
  <si>
    <r>
      <t xml:space="preserve">84110000-ITQ-362 - Consulting Services - Accounting Services - Decision Analytics and Predictive Modeling - </t>
    </r>
    <r>
      <rPr>
        <b/>
        <sz val="11"/>
        <color theme="1"/>
        <rFont val="Calibri"/>
        <family val="2"/>
        <scheme val="minor"/>
      </rPr>
      <t>DGS CERTIFIED SMALL BUSINESS ONLY</t>
    </r>
  </si>
  <si>
    <r>
      <t xml:space="preserve">84110000-ITQ-363 - Consulting Services - Accounting Services - Fraud Detection and Identity Validation Services - </t>
    </r>
    <r>
      <rPr>
        <b/>
        <sz val="11"/>
        <color theme="1"/>
        <rFont val="Calibri"/>
        <family val="2"/>
        <scheme val="minor"/>
      </rPr>
      <t>DGS CERTIFIED SMALL BUSINESS ONLY</t>
    </r>
  </si>
  <si>
    <r>
      <t xml:space="preserve">84110000-ITQ-364 - Consulting Services - Accounting Services - Cost Accounting - </t>
    </r>
    <r>
      <rPr>
        <b/>
        <sz val="11"/>
        <color theme="1"/>
        <rFont val="Calibri"/>
        <family val="2"/>
        <scheme val="minor"/>
      </rPr>
      <t>DGS CERTIFIED SMALL BUSINESS ONLY</t>
    </r>
  </si>
  <si>
    <r>
      <t xml:space="preserve">84160000-ITQ-365 - Consulting Services - Actuarial Services - Actuarial Consultant Pensions/Investment Area 1 - </t>
    </r>
    <r>
      <rPr>
        <b/>
        <sz val="11"/>
        <color theme="1"/>
        <rFont val="Calibri"/>
        <family val="2"/>
        <scheme val="minor"/>
      </rPr>
      <t>DGS CERTIFIED SMALL BUSINESS ONLY</t>
    </r>
  </si>
  <si>
    <r>
      <t>84100000-ITQ-366 - Consulting Services - Actuarial Services - Actuarial Consultant Financial Area 1 -</t>
    </r>
    <r>
      <rPr>
        <b/>
        <sz val="11"/>
        <color theme="1"/>
        <rFont val="Calibri"/>
        <family val="2"/>
        <scheme val="minor"/>
      </rPr>
      <t xml:space="preserve"> DGS CERTIFIED SMALL BUSINESS ONLY</t>
    </r>
  </si>
  <si>
    <r>
      <t xml:space="preserve">84130000-ITQ-367 - Consulting Services - Actuarial Services - Actuarial Consultant Healthcare-Medical Area 1 - </t>
    </r>
    <r>
      <rPr>
        <b/>
        <sz val="11"/>
        <color theme="1"/>
        <rFont val="Calibri"/>
        <family val="2"/>
        <scheme val="minor"/>
      </rPr>
      <t>DGS CERTIFIED SMALL BUSINESS ONLY</t>
    </r>
  </si>
  <si>
    <r>
      <t xml:space="preserve">84130000-ITQ-368 - Consulting Services - Actuarial Services - Actuarial Consultant Healthcare-Medical Area 2 - </t>
    </r>
    <r>
      <rPr>
        <b/>
        <sz val="11"/>
        <color theme="1"/>
        <rFont val="Calibri"/>
        <family val="2"/>
        <scheme val="minor"/>
      </rPr>
      <t>DGS CERTIFIED SMALL BUSINESS ONLY</t>
    </r>
  </si>
  <si>
    <r>
      <t xml:space="preserve">84110000-ITQ-369 - Consulting Services - Arts (non-profit) - </t>
    </r>
    <r>
      <rPr>
        <b/>
        <sz val="11"/>
        <color theme="1"/>
        <rFont val="Calibri"/>
        <family val="2"/>
        <scheme val="minor"/>
      </rPr>
      <t>DGS CERTIFIED SMALL BUSINESS ONLY</t>
    </r>
  </si>
  <si>
    <r>
      <t xml:space="preserve">84110000-ITQ-370 - Consulting Services - Auditing Services - General - </t>
    </r>
    <r>
      <rPr>
        <b/>
        <sz val="11"/>
        <color theme="1"/>
        <rFont val="Calibri"/>
        <family val="2"/>
        <scheme val="minor"/>
      </rPr>
      <t>DGS CERTIFIED SMALL BUSINESS ONLY</t>
    </r>
  </si>
  <si>
    <r>
      <t>84110000-ITQ-371 - Consulting Services - Auditing Services - Financial and Financial Related Audit Services -</t>
    </r>
    <r>
      <rPr>
        <b/>
        <sz val="11"/>
        <color theme="1"/>
        <rFont val="Calibri"/>
        <family val="2"/>
        <scheme val="minor"/>
      </rPr>
      <t xml:space="preserve"> DGS CERTIFIED SMALL BUSINESS ONLY</t>
    </r>
  </si>
  <si>
    <r>
      <t xml:space="preserve">84110000-ITQ-372 - Consulting Services - Auditing Services - Performance Audits (Internal Control - Audit Services) - </t>
    </r>
    <r>
      <rPr>
        <b/>
        <sz val="11"/>
        <color theme="1"/>
        <rFont val="Calibri"/>
        <family val="2"/>
        <scheme val="minor"/>
      </rPr>
      <t>DGS CERTIFIED SMALL BUSINESS ONLY</t>
    </r>
  </si>
  <si>
    <r>
      <t xml:space="preserve">84110000-ITQ-373 - Consulting Services - Auditing Services - Operational and Claims Audits - </t>
    </r>
    <r>
      <rPr>
        <b/>
        <sz val="11"/>
        <color theme="1"/>
        <rFont val="Calibri"/>
        <family val="2"/>
        <scheme val="minor"/>
      </rPr>
      <t>DGS CERTIFIED SMALL BUSINESS ONLY</t>
    </r>
  </si>
  <si>
    <r>
      <t xml:space="preserve">84110000-ITQ-374 - Consulting Services - Auding Services - Compliance Audits - </t>
    </r>
    <r>
      <rPr>
        <b/>
        <sz val="11"/>
        <color theme="1"/>
        <rFont val="Calibri"/>
        <family val="2"/>
        <scheme val="minor"/>
      </rPr>
      <t>DGS CERTIFIED SMALL BUSINESS ONLY</t>
    </r>
  </si>
  <si>
    <r>
      <t xml:space="preserve">80100000-ITQ-375 - Consulting Services - Contractor Workforce Analysis Service - </t>
    </r>
    <r>
      <rPr>
        <b/>
        <sz val="11"/>
        <color theme="1"/>
        <rFont val="Calibri"/>
        <family val="2"/>
        <scheme val="minor"/>
      </rPr>
      <t>DGS CERTIFIED SMALL BUSINESS ONLY</t>
    </r>
  </si>
  <si>
    <r>
      <t xml:space="preserve">84110000-ITQ-376 - Consulting Services - Educational consulting Services - Business-Finance Area 1 - </t>
    </r>
    <r>
      <rPr>
        <b/>
        <sz val="11"/>
        <color theme="1"/>
        <rFont val="Calibri"/>
        <family val="2"/>
        <scheme val="minor"/>
      </rPr>
      <t>DGS CERTIFIED SMALL BUSINESS ONLY</t>
    </r>
  </si>
  <si>
    <r>
      <t>84110000-ITQ-377 - Consulting Services - Educational Consulting Services - Business-Finance Area 2 -</t>
    </r>
    <r>
      <rPr>
        <b/>
        <sz val="11"/>
        <color theme="1"/>
        <rFont val="Calibri"/>
        <family val="2"/>
        <scheme val="minor"/>
      </rPr>
      <t xml:space="preserve"> DGS CERTIFIED SMALL BUSINESS ONLY</t>
    </r>
  </si>
  <si>
    <r>
      <t>84110000-ITQ-378 - Consulting Services - Educational Consulting Servies - Student Achievement -</t>
    </r>
    <r>
      <rPr>
        <b/>
        <sz val="11"/>
        <color theme="1"/>
        <rFont val="Calibri"/>
        <family val="2"/>
        <scheme val="minor"/>
      </rPr>
      <t xml:space="preserve"> DGS CERTIFIED SMALL BUSINESS ONLY</t>
    </r>
  </si>
  <si>
    <r>
      <t>84110000-ITQ-379 - Consulting Services - Financial Services - Financial -</t>
    </r>
    <r>
      <rPr>
        <b/>
        <sz val="11"/>
        <color theme="1"/>
        <rFont val="Calibri"/>
        <family val="2"/>
        <scheme val="minor"/>
      </rPr>
      <t xml:space="preserve"> DGS CERTIFIED SMALL BUSINESS ONLY</t>
    </r>
  </si>
  <si>
    <r>
      <t xml:space="preserve">84110000-ITQ-380 - Consulting Services - Government Relations - </t>
    </r>
    <r>
      <rPr>
        <b/>
        <sz val="11"/>
        <color theme="1"/>
        <rFont val="Calibri"/>
        <family val="2"/>
        <scheme val="minor"/>
      </rPr>
      <t>DGS CERTIFIED SMALL BUSINESS ONLY</t>
    </r>
  </si>
  <si>
    <t>85000000-ITQ-381 - Consulting Services - Healthcare Services - General - DGS CERTIFIED SMALL BUSINESS ONLY</t>
  </si>
  <si>
    <r>
      <t xml:space="preserve">85100000-ITQ-382 - Consulting Services - Healthcare Services - Innovation Strategies - </t>
    </r>
    <r>
      <rPr>
        <b/>
        <sz val="11"/>
        <color theme="1"/>
        <rFont val="Calibri"/>
        <family val="2"/>
        <scheme val="minor"/>
      </rPr>
      <t>DGS CERTIFIED SMALL BUSINESS ONLY</t>
    </r>
  </si>
  <si>
    <r>
      <t>84110000-ITQ-383 - Consulting Services - Investigative Audits, Academic Audits - Academic Audits -</t>
    </r>
    <r>
      <rPr>
        <b/>
        <sz val="11"/>
        <color theme="1"/>
        <rFont val="Calibri"/>
        <family val="2"/>
        <scheme val="minor"/>
      </rPr>
      <t xml:space="preserve"> DGS CERTIFIED SMALL BUSINESS ONLY</t>
    </r>
  </si>
  <si>
    <r>
      <t xml:space="preserve">80100000-ITQ-384 - Consulting Services - Management Business Case Development and Modeling - </t>
    </r>
    <r>
      <rPr>
        <b/>
        <sz val="11"/>
        <color theme="1"/>
        <rFont val="Calibri"/>
        <family val="2"/>
        <scheme val="minor"/>
      </rPr>
      <t>DGS CERTIFIED SMALL BUSINESS ONLY</t>
    </r>
  </si>
  <si>
    <r>
      <t xml:space="preserve">80100000-ITQ-385 - Consulting Services - Management General Government Operations - Best Practice Analysis - </t>
    </r>
    <r>
      <rPr>
        <b/>
        <sz val="11"/>
        <color theme="1"/>
        <rFont val="Calibri"/>
        <family val="2"/>
        <scheme val="minor"/>
      </rPr>
      <t>DGS CERTIFIED SMALL BUSINESS ONLY</t>
    </r>
  </si>
  <si>
    <r>
      <t xml:space="preserve">80100000-ITQ-386 - Consulting Services - Management General Government Operations - Data Mining - </t>
    </r>
    <r>
      <rPr>
        <b/>
        <sz val="11"/>
        <color theme="1"/>
        <rFont val="Calibri"/>
        <family val="2"/>
        <scheme val="minor"/>
      </rPr>
      <t>DGS CERTIFIED SMALL BUSINESS ONLY</t>
    </r>
  </si>
  <si>
    <r>
      <t xml:space="preserve">80100000-ITQ-387 - Consulting Services - Management General Government Operations - Operations Analysis - </t>
    </r>
    <r>
      <rPr>
        <b/>
        <sz val="11"/>
        <color theme="1"/>
        <rFont val="Calibri"/>
        <family val="2"/>
        <scheme val="minor"/>
      </rPr>
      <t>DGS CERTIFIED SMALL BUSINESS ONLY</t>
    </r>
  </si>
  <si>
    <r>
      <t xml:space="preserve">80100000-ITQ-388 - Consulting Services - Management General Government Operations - Program Evaluation and Benchmarking - </t>
    </r>
    <r>
      <rPr>
        <b/>
        <sz val="11"/>
        <color theme="1"/>
        <rFont val="Calibri"/>
        <family val="2"/>
        <scheme val="minor"/>
      </rPr>
      <t>DGS CERTIFIED SMALL BUSINESS ONLY</t>
    </r>
  </si>
  <si>
    <r>
      <t>80100000-ITQ-389 - Consulting Services - Management General Government Operations - Measuring Process Performance-Improvement Outcomes -</t>
    </r>
    <r>
      <rPr>
        <b/>
        <sz val="11"/>
        <color theme="1"/>
        <rFont val="Calibri"/>
        <family val="2"/>
        <scheme val="minor"/>
      </rPr>
      <t xml:space="preserve"> DGS CERTIFIED SMALL BUSINESS ONLY</t>
    </r>
  </si>
  <si>
    <r>
      <t xml:space="preserve">80400000-ITQ-390 - Consulting Services - Management General Government Operations - Safety and Health Services - </t>
    </r>
    <r>
      <rPr>
        <b/>
        <sz val="11"/>
        <color theme="1"/>
        <rFont val="Calibri"/>
        <family val="2"/>
        <scheme val="minor"/>
      </rPr>
      <t>DGS CERTIFIED SMALL BUSINESS ONLY</t>
    </r>
  </si>
  <si>
    <r>
      <t xml:space="preserve">80100000-ITQ-391 - Consulting Services - Management General Government Operations - Strategic Planning - </t>
    </r>
    <r>
      <rPr>
        <b/>
        <sz val="11"/>
        <color theme="1"/>
        <rFont val="Calibri"/>
        <family val="2"/>
        <scheme val="minor"/>
      </rPr>
      <t>DGS CERTIFIED SMALL BUSINESS ONLY</t>
    </r>
  </si>
  <si>
    <r>
      <t xml:space="preserve">84140000-ITQ-392 - Consulting Services - Public Safety Services-Emergency Management All-Phases data collection analysis, writing, and strategic planning - </t>
    </r>
    <r>
      <rPr>
        <b/>
        <sz val="11"/>
        <color theme="1"/>
        <rFont val="Calibri"/>
        <family val="2"/>
        <scheme val="minor"/>
      </rPr>
      <t>DGS CERTIFIED SMALL BUSINESS ONLY</t>
    </r>
  </si>
  <si>
    <r>
      <t xml:space="preserve">85110000-ITQ-393 - Consulting Services - Public Safety Services - Emergency Preparedness Exercises - </t>
    </r>
    <r>
      <rPr>
        <b/>
        <sz val="11"/>
        <color theme="1"/>
        <rFont val="Calibri"/>
        <family val="2"/>
        <scheme val="minor"/>
      </rPr>
      <t>DGS CERTIFIED SMALL BUSINESS ONLY</t>
    </r>
  </si>
  <si>
    <r>
      <t xml:space="preserve">84140000-ITQ-394 - Consulting Services - Public Safety Services - Emergency Preparedness Writer - </t>
    </r>
    <r>
      <rPr>
        <b/>
        <sz val="11"/>
        <color theme="1"/>
        <rFont val="Calibri"/>
        <family val="2"/>
        <scheme val="minor"/>
      </rPr>
      <t>DGS CERTIFIED SMALL BUSINESS ONLY</t>
    </r>
  </si>
  <si>
    <r>
      <t xml:space="preserve">84140000-ITQ-395 - Consulting Services - Public Safety Services - Emergency Preparedness Logistics - </t>
    </r>
    <r>
      <rPr>
        <b/>
        <sz val="11"/>
        <color theme="1"/>
        <rFont val="Calibri"/>
        <family val="2"/>
        <scheme val="minor"/>
      </rPr>
      <t>DGS CERTIFIED SMALL BUSINESS ONLY</t>
    </r>
  </si>
  <si>
    <r>
      <t xml:space="preserve">86100000-ITQ-396 - Consulting Services - Public Safety Services - Emergency Preparedness Training - </t>
    </r>
    <r>
      <rPr>
        <b/>
        <sz val="11"/>
        <color theme="1"/>
        <rFont val="Calibri"/>
        <family val="2"/>
        <scheme val="minor"/>
      </rPr>
      <t>DGS CERTIFIED SMALL BUSINESS ONLY</t>
    </r>
  </si>
  <si>
    <r>
      <t xml:space="preserve">80110000-ITQ-397 - Consulting Services - Real Estate Planning Services - </t>
    </r>
    <r>
      <rPr>
        <b/>
        <sz val="11"/>
        <color theme="1"/>
        <rFont val="Calibri"/>
        <family val="2"/>
        <scheme val="minor"/>
      </rPr>
      <t>DGS CERTIFIED SMALL BUSINESS ONLY</t>
    </r>
  </si>
  <si>
    <r>
      <t>84110000-ITQ-398 - Consulting Services - Technical Assistance - Federal Grant or Loan Programs -</t>
    </r>
    <r>
      <rPr>
        <b/>
        <sz val="11"/>
        <color theme="1"/>
        <rFont val="Calibri"/>
        <family val="2"/>
        <scheme val="minor"/>
      </rPr>
      <t xml:space="preserve"> DGS CERTIFIED SMALL BUSINESS ONLY</t>
    </r>
  </si>
  <si>
    <r>
      <t>84110000-ITQ-399 - Consulting Services - Technical Assistance - State Grant or Loan Programs -</t>
    </r>
    <r>
      <rPr>
        <b/>
        <sz val="11"/>
        <color theme="1"/>
        <rFont val="Calibri"/>
        <family val="2"/>
        <scheme val="minor"/>
      </rPr>
      <t xml:space="preserve"> DGS CERTIFIED SMALL BUSINESS ONLY</t>
    </r>
  </si>
  <si>
    <r>
      <t xml:space="preserve">93414805-ITQ-400 - Consulting Services - Unemployment compensation Cost Control Services - </t>
    </r>
    <r>
      <rPr>
        <b/>
        <sz val="11"/>
        <color theme="1"/>
        <rFont val="Calibri"/>
        <family val="2"/>
        <scheme val="minor"/>
      </rPr>
      <t>DGS CERTIFIED SMALL BUSINESS ONLY</t>
    </r>
  </si>
  <si>
    <r>
      <t xml:space="preserve">21200000-ITQ-401 - Security Guard Services - Level 1: Unarmed Guard - </t>
    </r>
    <r>
      <rPr>
        <b/>
        <sz val="11"/>
        <color theme="1"/>
        <rFont val="Calibri"/>
        <family val="2"/>
        <scheme val="minor"/>
      </rPr>
      <t>DGS CERTIFIED SMALL BUSINESS ONLY</t>
    </r>
  </si>
  <si>
    <r>
      <t xml:space="preserve">92120000-ITQ-402 - Security Guard Services - Level 2: Armed Guard - </t>
    </r>
    <r>
      <rPr>
        <b/>
        <sz val="11"/>
        <color theme="1"/>
        <rFont val="Calibri"/>
        <family val="2"/>
        <scheme val="minor"/>
      </rPr>
      <t>DGS CERTIFIED SMALL BUSINESS ONLY</t>
    </r>
  </si>
  <si>
    <r>
      <t xml:space="preserve">92120000-ITQ-403 - Security Guard Services - Level 3: Armed Enhanced Guard - </t>
    </r>
    <r>
      <rPr>
        <b/>
        <sz val="11"/>
        <color theme="1"/>
        <rFont val="Calibri"/>
        <family val="2"/>
        <scheme val="minor"/>
      </rPr>
      <t>DGS CERTIFIED SMALL BUSINESS ONLY</t>
    </r>
  </si>
  <si>
    <r>
      <t xml:space="preserve">92120000-ITQ-404 - Level 4: K-9 Guard - Security Guard Services - </t>
    </r>
    <r>
      <rPr>
        <b/>
        <sz val="11"/>
        <color theme="1"/>
        <rFont val="Calibri"/>
        <family val="2"/>
        <scheme val="minor"/>
      </rPr>
      <t>DGS CERTIFIED SMALL BUSINESS ONLY</t>
    </r>
  </si>
  <si>
    <r>
      <t xml:space="preserve">92120000-ITQ-405 - Security Guard Services - Level 5: Site Supervisor Guard - </t>
    </r>
    <r>
      <rPr>
        <b/>
        <sz val="11"/>
        <color theme="1"/>
        <rFont val="Calibri"/>
        <family val="2"/>
        <scheme val="minor"/>
      </rPr>
      <t>DGS CERTIFIED SMALL BUSINESS ONLY</t>
    </r>
  </si>
  <si>
    <t>48110000-ITQ-450 - Randolph Sheppard Retail Sales - Vending Machine Sales</t>
  </si>
  <si>
    <t>84110000-ITQ-29 - Consulting Services - Accounting Services - (Tax) Technical forms and instruction writing</t>
  </si>
  <si>
    <t>84110000-ITQ-30 - Consulting Services - Accounting Services - Accounting and auditing fuctions of of Gaming systems and operations</t>
  </si>
  <si>
    <t>84110000-ITQ-31 - Consulting Services - Accounting Services - Cost accounting</t>
  </si>
  <si>
    <t>84110000-ITQ-32 - Consulting Services - Accounting Services - Decision analytics and predictive modeling</t>
  </si>
  <si>
    <t>84110000-ITQ-33 - Consulting Services - Accounting Services - General</t>
  </si>
  <si>
    <t>84110000-ITQ-34 - Consulting Services - Accounting Services - Tax accounting and Auditing – federal</t>
  </si>
  <si>
    <t>84110000-ITQ-35 - Consulting Services - Accounting Services - Tax accounting and Auditing – state and local</t>
  </si>
  <si>
    <t>84110000-ITQ-36 - Consulting Services - Accounting Services- Fraud Detection and Identity Validation</t>
  </si>
  <si>
    <t>84160000-ITQ-37 - Consulting Services - Actuarial Services -  Actuarial Consultant Pensions/Investment Area 2</t>
  </si>
  <si>
    <t>84100000-ITQ-38 - Consulting Services - Actuarial Services - Actuarial Consultant Financial Area 1</t>
  </si>
  <si>
    <t>84100000-ITQ-39 - Consulting Services - Actuarial Services - Actuarial Consultant Financial Area 2</t>
  </si>
  <si>
    <t>84130000-ITQ-40 - Consulting Services - Actuarial Services - Actuarial Consultant Healthcare/Medical Area 1</t>
  </si>
  <si>
    <t>84130000-ITQ-41 - Consulting Services - Actuarial Services - Actuarial Consultant Healthcare/Medical Area 2</t>
  </si>
  <si>
    <t>84160000-ITQ-42 - Consulting Services - Actuarial Services - Actuarial Consultant Pensions/Investment Area 1</t>
  </si>
  <si>
    <t>84130000-ITQ-43 - Consulting Services  Actuarial Services- Actuarial Consultant Medical Professional Liability Area 2</t>
  </si>
  <si>
    <t>84110000-ITQ-44 - Consulting Services - Arts (non-profit) Consulting Services</t>
  </si>
  <si>
    <t>84110000-ITQ-45 - Consulting Services - Auditing Services - Compliance Audits</t>
  </si>
  <si>
    <t>84110000-ITQ-46 - Consulting Services - Auditing Services - Financial and Financial Related Audit Services</t>
  </si>
  <si>
    <t>84110000-ITQ-47 - Consulting Services - Auditing Services - General</t>
  </si>
  <si>
    <t>84110000-ITQ-48 - Consulting Services - Auditing Services - Operational and Claims Audits</t>
  </si>
  <si>
    <t>84110000-ITQ-49 - Consulting Services - Auditing Services - Performance Audits (Internal Control / Audit Services)</t>
  </si>
  <si>
    <t>80100000-ITQ-50 - Consulting Services - Contractor Workforce Analysis Services</t>
  </si>
  <si>
    <t>84110000-ITQ-51 - Consulting Services - Educational Consulting Services- Business/Finance Area 2</t>
  </si>
  <si>
    <t>84110000-ITQ-52 - Consulting Services - Educational Consulting Services- Business/Finance Area1</t>
  </si>
  <si>
    <t>84110000-ITQ-53 - Consulting Services - Educational Consulting Services- Student Achievement</t>
  </si>
  <si>
    <t>84110000-ITQ-54 - Consulting Services - Financial Services - Financial</t>
  </si>
  <si>
    <t>84110000-ITQ-55 - Consulting Services - Financial Services - Tax Credit Brokerage and Sales</t>
  </si>
  <si>
    <t>84110000-ITQ-56 - Consulting Services - Government Relations</t>
  </si>
  <si>
    <t>85000000-ITQ-57 - Consulting Services - Healthcare Services - General</t>
  </si>
  <si>
    <t>85100000-ITQ-58 - Consulting Services - Healthcare Services - Innovation Strategies</t>
  </si>
  <si>
    <t>84110000-ITQ-59 - Consulting Services - Investigative Audits, Academic Audits</t>
  </si>
  <si>
    <t>80100000-ITQ-60 - Consulting Services - Management - Business Case Development and Modeling</t>
  </si>
  <si>
    <t>80400000-ITQ-61 - Consulting Services - Management General government Operations- Safety and Health Services</t>
  </si>
  <si>
    <t>80100000-ITQ-62 - Consulting Services - Mgt General Gov Operations - Best Practice Analysis</t>
  </si>
  <si>
    <t>80100000-ITQ-63 - Consulting Services - Mgt General Gov Operations - Data Mining</t>
  </si>
  <si>
    <t>80100000-ITQ-64 - Consulting Services - Mgt General Gov Operations - Measuring Process Performance/Improvement Outcomes</t>
  </si>
  <si>
    <t>80100000-ITQ-65 - Consulting Services - Mgt General Gov Operations - Operations Analysis</t>
  </si>
  <si>
    <t>80100000-ITQ-66 - Consulting Services - Mgt General Gov Operations - Program Evaluation and Benchmarking</t>
  </si>
  <si>
    <t>80100000-ITQ-67 - Consulting Services - Mgt General Gov Operations - Strategic Planning</t>
  </si>
  <si>
    <t>86140000-ITQ-68 - Consulting Services - Public Safety Services -  Emergency Preparedness Logistics</t>
  </si>
  <si>
    <t>86100000-ITQ-69 - Consulting Services - Public Safety Services -  Emergency Preparedness Training</t>
  </si>
  <si>
    <t>84140000-ITQ-70 - Consulting Services - Public Safety Services -  Emergency Preparedness Writer</t>
  </si>
  <si>
    <t>85110000-ITQ-71 - Consulting Services - Public Safety Services - Emergency Preparedness Exercises</t>
  </si>
  <si>
    <t>84140000-ITQ-72 - Consulting Services - Public Safety Services- Emergency Management All-Phases data collection and analysis, writing, and strategic planning</t>
  </si>
  <si>
    <t>80110000-ITQ-73 - Consulting Services - Real Estate Planning Services</t>
  </si>
  <si>
    <t>84110000-ITQ-74 - Consulting Services - Technical Assistance - Post-Issuance Compliance Management</t>
  </si>
  <si>
    <t>84110000-ITQ-75 - Consulting Services -Technical Assistance-Federal Grant or Loan Programs</t>
  </si>
  <si>
    <t>84110000-ITQ-76 - Consulting Services - Technical Assistance-State Grant or Loan Programs</t>
  </si>
  <si>
    <t>82100000-ITQ-107 - Creative Services - Production Services "Application Development Services"</t>
  </si>
  <si>
    <t>82100000-ITQ-108 - Creative Services - Production Services "Audio Visual Equipment"</t>
  </si>
  <si>
    <t>82100000-ITQ-109 - Creative Services - Production Services "Broadcase Asset Storage Services"</t>
  </si>
  <si>
    <t>82100000-ITQ-110 - Creative Services - Production Services "Captioning Services"</t>
  </si>
  <si>
    <t>82100000-ITQ-111 - Creative Services - Production Services "Post Production Services"</t>
  </si>
  <si>
    <t>82100000-ITQ-112 - Creative Services - Production Services "Producer/Writer Services"</t>
  </si>
  <si>
    <t>82100000-ITQ-113 - Creative Services - Production Services "Satellite &amp; Transmission Services"</t>
  </si>
  <si>
    <t>82100000-ITQ-114 - Creative Services - Production Services "Studio &amp; Staging Services"</t>
  </si>
  <si>
    <t>82100000-ITQ-115 - Creative Services - Production Services "Talent Services"</t>
  </si>
  <si>
    <t>82100000-ITQ-116 - Creative Services - Production Services "Transcription Services"</t>
  </si>
  <si>
    <t>82100000-ITQ-117 - Creative Services - Production Services "Translation Services"</t>
  </si>
  <si>
    <t>82100000-ITQ-118 - Creative Services - Production Services "Video Production"</t>
  </si>
  <si>
    <t>82100000-ITQ-119 - Creative Services - Production Services "Web Services"</t>
  </si>
  <si>
    <t>86000000-ITQ-478 - Training Services - Collision and Crime Scene Investigation and Reconstruction</t>
  </si>
  <si>
    <t>80100000-ITQ-480 - Consulting Services - Human Resources Consulting Service</t>
  </si>
  <si>
    <t>82100000-ITQ-479 - Creative Services - Creative Services - Tools</t>
  </si>
  <si>
    <t>Company Name:</t>
  </si>
  <si>
    <t>Six Digit- Commonwealth of PA Vendor  #:</t>
  </si>
  <si>
    <r>
      <rPr>
        <b/>
        <u/>
        <sz val="16"/>
        <color rgb="FFFF0000"/>
        <rFont val="Times New Roman"/>
        <family val="1"/>
      </rPr>
      <t>Important Note</t>
    </r>
    <r>
      <rPr>
        <b/>
        <sz val="16"/>
        <color rgb="FFFF0000"/>
        <rFont val="Times New Roman"/>
        <family val="1"/>
      </rPr>
      <t>: Business Details Codes &amp; Experience Form Codes must be an exact match. Failure to complete this Experience Form in its entirety will result in the review process being delayed until all required criteria is provided as completed</t>
    </r>
  </si>
  <si>
    <r>
      <rPr>
        <b/>
        <u/>
        <sz val="16"/>
        <color rgb="FFFF0000"/>
        <rFont val="Times New Roman"/>
        <family val="1"/>
      </rPr>
      <t>Instructions</t>
    </r>
    <r>
      <rPr>
        <b/>
        <sz val="16"/>
        <color rgb="FFFF0000"/>
        <rFont val="Times New Roman"/>
        <family val="1"/>
      </rPr>
      <t>:</t>
    </r>
    <r>
      <rPr>
        <b/>
        <sz val="16"/>
        <color theme="1"/>
        <rFont val="Times New Roman"/>
        <family val="1"/>
      </rPr>
      <t xml:space="preserve"> </t>
    </r>
    <r>
      <rPr>
        <b/>
        <sz val="16"/>
        <color rgb="FFFF0000"/>
        <rFont val="Times New Roman"/>
        <family val="1"/>
      </rPr>
      <t xml:space="preserve">The yellow shaded fields below </t>
    </r>
    <r>
      <rPr>
        <b/>
        <u/>
        <sz val="16"/>
        <color rgb="FFFF0000"/>
        <rFont val="Times New Roman"/>
        <family val="1"/>
      </rPr>
      <t>must</t>
    </r>
    <r>
      <rPr>
        <b/>
        <sz val="16"/>
        <color rgb="FFFF0000"/>
        <rFont val="Times New Roman"/>
        <family val="1"/>
      </rPr>
      <t xml:space="preserve"> be completed by the supplier</t>
    </r>
    <r>
      <rPr>
        <b/>
        <sz val="14"/>
        <color rgb="FFFF0000"/>
        <rFont val="Times New Roman"/>
        <family val="1"/>
      </rPr>
      <t>.</t>
    </r>
    <r>
      <rPr>
        <b/>
        <sz val="14"/>
        <color theme="1"/>
        <rFont val="Times New Roman"/>
        <family val="1"/>
      </rPr>
      <t xml:space="preserve"> Then after the "EXAMPLE," click on the cell next to Commodity Code to activate the drop down box. Click on the down arrow to display the list of ITQ commodity codes. See the Example below for more details.</t>
    </r>
  </si>
  <si>
    <t>86000000-ITQ-495 - Training Services - Behavioral Health Training and Technical Assistance</t>
  </si>
  <si>
    <t>82100000-ITQ-498 - Creative Services - Promotional Products</t>
  </si>
  <si>
    <t>72000000-ITQ-499 - Facilities Maintenance Services - Cafeteria and Kitchen Services</t>
  </si>
  <si>
    <t>78140000-ITQ-500 - Moving and Storage Services - Moving Services - Office</t>
  </si>
  <si>
    <t>78140000-ITQ-501 - Moving and Storage Services - Moving Services - Employee Household Goods</t>
  </si>
  <si>
    <t>78130000-ITQ-502 - Moving and Storage Services - Storage Services</t>
  </si>
  <si>
    <t>78140000-ITQ-503 - Moving and Storage Services - Moving Supplies</t>
  </si>
  <si>
    <t>78140000-ITQ-504 - Moving and Storage Services - Relocation Coordinator</t>
  </si>
  <si>
    <t>ITQ-505 - Moving and Storage Services - Decommission Services</t>
  </si>
  <si>
    <t>78140000-ITQ-505- Moving and Storage Services - Moving Supplies</t>
  </si>
  <si>
    <t>83100000-ITQ-506 - Energy Supply and Management Services - Electricity Supply</t>
  </si>
  <si>
    <t>83100000-ITQ-507 - Energy Supply and Management Services - Natural Gas Supply</t>
  </si>
  <si>
    <t>83100000-ITQ-508 - Energy Supply and Management Services - Renewable Attribute Services</t>
  </si>
  <si>
    <t>83100000-ITQ-509 - Energy Supply and Management Services - Electricity Management Services</t>
  </si>
  <si>
    <t>83100000-ITQ-510 - Energy Supply and Management Services - Carbon-Free Electricity Sourced Supply Services</t>
  </si>
  <si>
    <t>83100000-ITQ-511 - Energy Supply and Management Services - Renewable Natrual Gas Sourced Supply Services</t>
  </si>
  <si>
    <t>81110000-ITQ-512 - IT Services - Consulting Services [1] IT General</t>
  </si>
  <si>
    <t>82100000-ITQ-513 - Production Services - Audio Description Services/Video Description Services/Described Video Services</t>
  </si>
  <si>
    <t>85911000-ITQ-514 -  Department of Corrections - Residential Housing and Treatment Services - Group Homes-Non Feeding</t>
  </si>
  <si>
    <t>82110000-ITQ-515 - Language Services - Sign Language Interpretation - Medical</t>
  </si>
  <si>
    <t>82110000-ITQ-516 - Language Services - Sign Language Interpretation - Legal</t>
  </si>
  <si>
    <t>82110000-ITQ-517 - Language Services - Sign Language Interpretation - AOPC</t>
  </si>
  <si>
    <t>82110000-ITQ-518 - Language Services - Sign Language Interpretation - Video Remote Interpretation (VRI)</t>
  </si>
  <si>
    <t>82110000-ITQ-519 - Language Services - Sign Language Interpretation - Remote CART Captioning</t>
  </si>
  <si>
    <t>82110000-ITQ-520 - Language Services - Sign Language Interpretation - Onsite CART Captioning</t>
  </si>
  <si>
    <t>82110000-ITQ-521 - Language Services - Sign Language Interpretation - Remote C-Print, Typewell, 1Captioning</t>
  </si>
  <si>
    <t>82110000-ITQ-522 - Language Services - Sign Language Interpretation - Offline Captioning Transcription</t>
  </si>
  <si>
    <t xml:space="preserve">82110000-ITQ-523 - Language Services - Non-English Translation of Documents </t>
  </si>
  <si>
    <t>82110000-ITQ-524 - Language Services - Non-English Translation Authentication of Documents</t>
  </si>
  <si>
    <t>82110000-ITQ-525 - Language Services - Non-English Translation - Desktop Publishing</t>
  </si>
  <si>
    <t>82110000-ITQ-526 - Language Services - Non-English Interpretation - Standard</t>
  </si>
  <si>
    <t>82110000-ITQ-527 - Language Services - Non-English Interpretation - Standard Video Remote Interpretation (VRI)</t>
  </si>
  <si>
    <t>82110000-ITQ-528 - Language Services - Non-English Interpretation - Telephonic Interpretation</t>
  </si>
  <si>
    <t>82110000-ITQ-529 - Language Services - Non-English Interpretation - Mecical</t>
  </si>
  <si>
    <t>82110000-ITQ-530 - Language Services - Non-English Interpretation - Legal</t>
  </si>
  <si>
    <t>82110000-ITQ-531 - Language Services - Non-English Interpretation AOPC</t>
  </si>
  <si>
    <t>85100000-ITQ-542 - Per Diem Nursing - Certified Nursing Assistant (CNA)</t>
  </si>
  <si>
    <t>85100000-ITQ-543 - Per Diem Nursing - Licensed Practical Nurse (LPN)</t>
  </si>
  <si>
    <t>85100000-ITQ-544 - Per Diem Nursing - Licensed Practical Nurse (LPN) - Corrections</t>
  </si>
  <si>
    <t>85100000-ITQ-545 - Per Diem Nursing - Registered Nurse (RN) Direct Care (DC)</t>
  </si>
  <si>
    <t>85100000-ITQ-546 - Per Diem Nursing - Correctional Registered Nurse (RN)</t>
  </si>
  <si>
    <t>85100000-ITQ-547 - Per Diem Nursing - Registered Nurse Supervisor (RN)</t>
  </si>
  <si>
    <t>85100000-ITQ-548 - Per Diem Nursing - Psychiatric Registered Nurse (RN)</t>
  </si>
  <si>
    <t>85100000-ITQ-549 - Per Diem Nursing - Certified Registered Nurse Practitioner (CRNP)</t>
  </si>
  <si>
    <t>85100000-ITQ-550 - Per Diem Nursing - Certified Registered Nurse Practitioner (CRNP) GYN</t>
  </si>
  <si>
    <t>85100000-ITQ-551 - Per Diem Nursing - Certified Registered Nurse Practitioner (CRNP) Psychiatry</t>
  </si>
  <si>
    <t>85100000-ITQ-552 - Catering Services - Catering Services</t>
  </si>
  <si>
    <t>85100000-ITQ-553 - Catering Services - Event Planning and Custom Menu</t>
  </si>
  <si>
    <t>82110000-ITQ-554 - Language Services - Sign Language Interpretation - In-Person Standard</t>
  </si>
  <si>
    <t>25100000-ITQ-555 - Leased and Rented Used Vehicles - Lease and Rental Used Vehicles</t>
  </si>
  <si>
    <t>25100000-ITQ-556 - Leased and Rented Used Vehicles - Lease and Rental Used Box Trucks and Cargo Vans</t>
  </si>
  <si>
    <t>46160000-ITQ-558 - Aggregate &amp; Anti-Skid - Aggregate Materials</t>
  </si>
  <si>
    <t>30111800-ITQ-559 - Aggregate &amp; Anti-Skid - Blended Road Aggregate Materials</t>
  </si>
  <si>
    <t xml:space="preserve">30110000-ITQ-557 - Aggregate &amp; Anti-Skid - Aggregate Materials </t>
  </si>
  <si>
    <t>78141600-ITQ-560 - Security, Surveillance and Fire System Maintenance - Acceptance Testing /System Commissioning</t>
  </si>
  <si>
    <t>92120000-ITQ-561 - Security, Surveillance and Fire System Maintenance - Monitoring</t>
  </si>
  <si>
    <t>81110000-ITQ-562 - Security, Surveillance and Fire System Maintenance - Preventative Maintenance</t>
  </si>
  <si>
    <t>72100000-ITQ-563 - Security, Surveillance and Fire System Maintenance - Repairs</t>
  </si>
  <si>
    <t>81140000-ITQ-564 - Security, Surveillance and Fire System Maintenance - Testing</t>
  </si>
  <si>
    <t>86000000-ITQ-565 - Security, Surveillance and Fire System Maintenance - Training</t>
  </si>
  <si>
    <t>56000000-ITQ-567 - Consulting Services - Interior Design Services</t>
  </si>
  <si>
    <t>80100000-ITQ-568 - Consulting Services - Physical Security Assessment Audit</t>
  </si>
  <si>
    <t>82141600-ITQ-569 - Custom and Modular Display Systems, Accessories &amp; Services - Modular Displays</t>
  </si>
  <si>
    <t>82141600-ITQ-570 - Custom and Modular Display Systems, Accessories &amp; Services - Pop-Up Retractable Banners</t>
  </si>
  <si>
    <t>82141600-ITQ-571 - Custom and Modular Display Systems, Accessories &amp; Services - Literature Racks/Tablet Stands</t>
  </si>
  <si>
    <t>82141600-ITQ-572 - Custom and Modular Display Systems, Accessories &amp; Services - Fabric Displays</t>
  </si>
  <si>
    <t>82141600-ITQ-573 - Custom and Modular Display Systems, Accessories &amp; Services - Design</t>
  </si>
  <si>
    <t>82141600-ITQ-574 - Custom and Modular Display Systems, Accessories &amp; Services - Storage &amp; Shipping</t>
  </si>
  <si>
    <t>85000000-ITQ-575 - Compulsive Problem Gambling Treatment &amp; Intervention Services - Gambling Outpatient Treatment</t>
  </si>
  <si>
    <t>85000000-ITQ-576 - Compulsive Problem Gambling Treatment &amp; Intervention Services - Translation Reimbursement</t>
  </si>
  <si>
    <t>85000000-ITQ-577 - Compulsive Problem Gambling Treatment &amp; Intervention Services - Certification Reimbursement</t>
  </si>
  <si>
    <t>10151700-ITQ-578 - Seed and Fertilizer Products - Wildlife Habitat Seed Products</t>
  </si>
  <si>
    <t>10151600-ITQ-579 - Seed and Fertilizer Products - Crop Farming Seed Products</t>
  </si>
  <si>
    <t>10170000-ITQ-580 - Seed and Fertilizer Products - Fertilizer and Lime Products</t>
  </si>
  <si>
    <t>55100000-ITQ-581 - Printed Materials Services - Bound Print</t>
  </si>
  <si>
    <t>55100000-ITQ-582 - Printed Materials Services - Commercial Forms</t>
  </si>
  <si>
    <t>55100000-ITQ-583 - Printed Materials Services - Maps</t>
  </si>
  <si>
    <t>55100000-ITQ-584 - Printed Materials Services - Signage</t>
  </si>
  <si>
    <t>55100000-ITQ-585 - Printed Materials Services - Variable Data Print (VDP)</t>
  </si>
  <si>
    <t>86000000-ITQ-586 - Training Services - Commercial Drivers License Training</t>
  </si>
  <si>
    <t>84100000-ITQ-587 - Consulting Services - Actuarial Services - Property &amp; Casualty Insurance Ratemaking</t>
  </si>
  <si>
    <t>47131704-ITQ-588 - Soap Products and Accessories - Dispensers</t>
  </si>
  <si>
    <t>12164503-ITQ-589 - Soap Products and Accessories - Fragrance Additives</t>
  </si>
  <si>
    <t>12350000-ITQ-590 - Soap Products and Accessories - Chemicals</t>
  </si>
  <si>
    <t>12350000-ITQ-591 - Soap Products and Accessories - Soap Base</t>
  </si>
  <si>
    <t>39120000-ITQ-603 - Elevator, Escalator, and Mechanical Movers Maintenance and Repair Services - Time and Materials Elevator, Escalator, and Mechanical Movers Service Maintenance Agreement</t>
  </si>
  <si>
    <t>81110000-ITQ-604 - Elevator, Escalator, and Mechanical Movers Maintenance and Repair Services - Elevator, Escalator, and Mechanical Movers Maintenance Modernization and Upgrades</t>
  </si>
  <si>
    <t>72101506-ITQ-602 - Elevator, Escalator, and Mechanical Movers Maintenance and Repair Services - Annual Elevator, Escalator, and Mechanical Movers Maintenance and Repair Service Maintenance Agreement</t>
  </si>
  <si>
    <t>72000000-ITQ-605 - Facilities Maintenance Repair Services - Electrical Services</t>
  </si>
  <si>
    <t>72000000-ITQ-606 - Facilities Maintenance Repair Services - HVAC Services</t>
  </si>
  <si>
    <t>72000000-ITQ-607 - Facilities Maintenance Repair Services - Pumps and Controls Services</t>
  </si>
  <si>
    <t>72000000-ITQ-611 - Facilities Maintenance Repair Services - Facility Control Services</t>
  </si>
  <si>
    <t>72000000-ITQ-612 - Facilities Maintenance Repair Services - Roofing Services</t>
  </si>
  <si>
    <t>26110000-ITQ-614 - Temporary Rented Power and HVAC and Electrical - Temporary Rented Power and HVAC and Electrical</t>
  </si>
  <si>
    <t>72000000-ITQ-608 - Facilities Maintenance Repair Services - Steam Maintenance Services</t>
  </si>
  <si>
    <t>72000000-ITQ-609 - Facilities Maintenance Repair Services - Plumbing Services</t>
  </si>
  <si>
    <t>72000000-ITQ-610 - Facilities Maintenance Repair Services - Cafeteria and Kitchen Services</t>
  </si>
  <si>
    <t>83101506-ITQ-615 - Water Treatment Services - Water Treatment Services</t>
  </si>
  <si>
    <t>Last Revised 07/21/26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</si>
</sst>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2"/>
      <color theme="1"/>
      <name val="Times New Roman"/>
      <family val="1"/>
    </font>
    <font>
      <b/>
      <sz val="12"/>
      <name val="Times New Roman"/>
      <family val="1"/>
    </font>
    <font>
      <b/>
      <sz val="12"/>
      <color theme="1"/>
      <name val="Times New Roman"/>
      <family val="1"/>
    </font>
    <font>
      <b/>
      <sz val="22"/>
      <color theme="1"/>
      <name val="Times New Roman"/>
      <family val="1"/>
    </font>
    <font>
      <b/>
      <sz val="11"/>
      <color theme="1"/>
      <name val="Calibri"/>
      <family val="2"/>
      <scheme val="minor"/>
    </font>
    <font>
      <b/>
      <sz val="16"/>
      <color rgb="FFFF0000"/>
      <name val="Times New Roman"/>
      <family val="1"/>
    </font>
    <font>
      <b/>
      <sz val="14"/>
      <color theme="1"/>
      <name val="Times New Roman"/>
      <family val="1"/>
    </font>
    <font>
      <b/>
      <sz val="16"/>
      <color theme="1"/>
      <name val="Times New Roman"/>
      <family val="1"/>
    </font>
    <font>
      <b/>
      <sz val="11"/>
      <color theme="1"/>
      <name val="Times New Roman"/>
      <family val="1"/>
    </font>
    <font>
      <b/>
      <sz val="14"/>
      <color rgb="FFFF0000"/>
      <name val="Times New Roman"/>
      <family val="1"/>
    </font>
    <font>
      <b/>
      <u/>
      <sz val="16"/>
      <color rgb="FFFF0000"/>
      <name val="Times New Roman"/>
      <family val="1"/>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8">
    <xf numFmtId="0" fontId="0" fillId="0" borderId="0" xfId="0"/>
    <xf numFmtId="0" fontId="1" fillId="0" borderId="1" xfId="0" applyFont="1" applyBorder="1" applyAlignment="1" applyProtection="1">
      <alignment vertical="center" wrapText="1"/>
      <protection locked="0"/>
    </xf>
    <xf numFmtId="0" fontId="1" fillId="0" borderId="1" xfId="0" applyFont="1" applyBorder="1" applyAlignment="1" applyProtection="1">
      <alignment horizontal="left" vertical="top" wrapText="1"/>
      <protection locked="0"/>
    </xf>
    <xf numFmtId="0" fontId="1" fillId="3" borderId="0" xfId="0" applyFont="1" applyFill="1"/>
    <xf numFmtId="0" fontId="1" fillId="3" borderId="0" xfId="0" applyFont="1" applyFill="1" applyAlignment="1">
      <alignment horizontal="center" vertical="top"/>
    </xf>
    <xf numFmtId="0" fontId="1" fillId="3" borderId="0" xfId="0" applyFont="1" applyFill="1" applyAlignment="1">
      <alignment vertical="top"/>
    </xf>
    <xf numFmtId="0" fontId="1" fillId="3" borderId="0" xfId="0" applyFont="1" applyFill="1" applyAlignment="1">
      <alignment horizontal="center"/>
    </xf>
    <xf numFmtId="0" fontId="2" fillId="2" borderId="1" xfId="0" applyFont="1" applyFill="1" applyBorder="1" applyAlignment="1">
      <alignment horizontal="right" vertical="center"/>
    </xf>
    <xf numFmtId="0" fontId="1" fillId="0" borderId="1" xfId="0" applyFont="1" applyBorder="1" applyAlignment="1">
      <alignment horizontal="left" vertical="center" wrapText="1"/>
    </xf>
    <xf numFmtId="0" fontId="1" fillId="2" borderId="0" xfId="0" applyFont="1" applyFill="1" applyAlignment="1">
      <alignment horizontal="center"/>
    </xf>
    <xf numFmtId="0" fontId="3" fillId="2" borderId="1" xfId="0" applyFont="1" applyFill="1" applyBorder="1" applyAlignment="1">
      <alignment horizontal="right" vertical="center" wrapText="1"/>
    </xf>
    <xf numFmtId="0" fontId="1" fillId="0" borderId="0" xfId="0" applyFont="1"/>
    <xf numFmtId="0" fontId="1" fillId="3" borderId="0" xfId="0" applyFont="1" applyFill="1" applyAlignment="1">
      <alignment horizontal="right" wrapText="1"/>
    </xf>
    <xf numFmtId="0" fontId="3" fillId="2" borderId="1" xfId="0" applyFont="1" applyFill="1" applyBorder="1" applyAlignment="1">
      <alignment horizontal="right" vertical="top" wrapText="1"/>
    </xf>
    <xf numFmtId="0" fontId="1" fillId="0" borderId="0" xfId="0" applyFont="1" applyAlignment="1">
      <alignment vertical="top"/>
    </xf>
    <xf numFmtId="0" fontId="1" fillId="3" borderId="0" xfId="0" applyFont="1" applyFill="1" applyAlignment="1">
      <alignment horizontal="right"/>
    </xf>
    <xf numFmtId="0" fontId="1" fillId="0" borderId="0" xfId="0" applyFont="1" applyAlignment="1">
      <alignment horizontal="right"/>
    </xf>
    <xf numFmtId="0" fontId="1" fillId="3" borderId="1" xfId="0" applyFont="1" applyFill="1" applyBorder="1" applyProtection="1">
      <protection locked="0"/>
    </xf>
    <xf numFmtId="0" fontId="4" fillId="3" borderId="0" xfId="0" applyFont="1" applyFill="1" applyAlignment="1">
      <alignment horizontal="center" vertical="top"/>
    </xf>
    <xf numFmtId="0" fontId="4" fillId="3" borderId="0" xfId="0" applyFont="1" applyFill="1" applyAlignment="1">
      <alignment horizontal="center" vertical="top" wrapText="1"/>
    </xf>
    <xf numFmtId="0" fontId="3" fillId="4" borderId="1" xfId="0" applyFont="1" applyFill="1" applyBorder="1" applyAlignment="1">
      <alignment vertical="center" wrapText="1"/>
    </xf>
    <xf numFmtId="0" fontId="9" fillId="4" borderId="1" xfId="0" applyFont="1" applyFill="1" applyBorder="1" applyAlignment="1">
      <alignment vertical="center" wrapText="1"/>
    </xf>
    <xf numFmtId="0" fontId="8" fillId="4" borderId="1" xfId="0" applyFont="1" applyFill="1" applyBorder="1" applyAlignment="1">
      <alignment horizontal="left" vertical="center"/>
    </xf>
    <xf numFmtId="0" fontId="1" fillId="3" borderId="0" xfId="0" applyFont="1" applyFill="1" applyAlignment="1">
      <alignment horizontal="center"/>
    </xf>
    <xf numFmtId="0" fontId="4" fillId="3" borderId="0" xfId="0" applyFont="1" applyFill="1" applyAlignment="1">
      <alignment horizontal="center" vertical="top" wrapText="1"/>
    </xf>
    <xf numFmtId="0" fontId="4" fillId="3" borderId="0" xfId="0" applyFont="1" applyFill="1" applyAlignment="1">
      <alignment horizontal="center" vertical="top"/>
    </xf>
    <xf numFmtId="0" fontId="6" fillId="3" borderId="0" xfId="0" applyFont="1" applyFill="1" applyAlignment="1">
      <alignment horizontal="left" vertical="top" wrapText="1"/>
    </xf>
    <xf numFmtId="0" fontId="7" fillId="3" borderId="0" xfId="0" applyFont="1" applyFill="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hyperlink" Target="http://www.dgs.pa.gov/" TargetMode="External"/></Relationships>
</file>

<file path=xl/drawings/drawing1.xml><?xml version="1.0" encoding="utf-8"?>
<xdr:wsDr xmlns:xdr="http://schemas.openxmlformats.org/drawingml/2006/spreadsheetDrawing" xmlns:a="http://schemas.openxmlformats.org/drawingml/2006/main">
  <xdr:twoCellAnchor editAs="oneCell">
    <xdr:from>
      <xdr:col>2</xdr:col>
      <xdr:colOff>2252869</xdr:colOff>
      <xdr:row>0</xdr:row>
      <xdr:rowOff>57978</xdr:rowOff>
    </xdr:from>
    <xdr:to>
      <xdr:col>2</xdr:col>
      <xdr:colOff>5819029</xdr:colOff>
      <xdr:row>0</xdr:row>
      <xdr:rowOff>797118</xdr:rowOff>
    </xdr:to>
    <xdr:pic>
      <xdr:nvPicPr>
        <xdr:cNvPr id="2" name="Picture 1" descr="Agency Image">
          <a:hlinkClick xmlns:r="http://schemas.openxmlformats.org/officeDocument/2006/relationships" r:id="rId1"/>
          <a:extLst>
            <a:ext uri="{FF2B5EF4-FFF2-40B4-BE49-F238E27FC236}">
              <a16:creationId xmlns:a16="http://schemas.microsoft.com/office/drawing/2014/main" id="{E8CCC70C-8366-44DA-B987-DB39C2E37F54}"/>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49586" y="57978"/>
          <a:ext cx="3562350" cy="723900"/>
        </a:xfrm>
        <a:prstGeom prst="rect">
          <a:avLst/>
        </a:prstGeom>
        <a:noFill/>
        <a:ln>
          <a:noFill/>
        </a:ln>
      </xdr:spPr>
    </xdr:pic>
    <xdr:clientData/>
  </xdr:twoCellAnchor>
  <xdr:oneCellAnchor>
    <xdr:from>
      <xdr:col>0</xdr:col>
      <xdr:colOff>38161</xdr:colOff>
      <xdr:row>7</xdr:row>
      <xdr:rowOff>106558</xdr:rowOff>
    </xdr:from>
    <xdr:ext cx="1724447" cy="530658"/>
    <xdr:sp macro="" textlink="">
      <xdr:nvSpPr>
        <xdr:cNvPr id="3" name="Rectangle 2">
          <a:extLst>
            <a:ext uri="{FF2B5EF4-FFF2-40B4-BE49-F238E27FC236}">
              <a16:creationId xmlns:a16="http://schemas.microsoft.com/office/drawing/2014/main" id="{D7500A36-C885-42EC-9DE6-D2CF4B0E5AC1}"/>
            </a:ext>
          </a:extLst>
        </xdr:cNvPr>
        <xdr:cNvSpPr/>
      </xdr:nvSpPr>
      <xdr:spPr>
        <a:xfrm rot="19954100">
          <a:off x="38161" y="1535308"/>
          <a:ext cx="1724447" cy="530658"/>
        </a:xfrm>
        <a:prstGeom prst="rect">
          <a:avLst/>
        </a:prstGeom>
        <a:noFill/>
        <a:effectLst>
          <a:outerShdw blurRad="50800" dist="38100" dir="5400000" algn="t" rotWithShape="0">
            <a:prstClr val="black"/>
          </a:outerShdw>
        </a:effectLst>
      </xdr:spPr>
      <xdr:txBody>
        <a:bodyPr wrap="square" lIns="91440" tIns="45720" rIns="91440" bIns="45720">
          <a:spAutoFit/>
        </a:bodyPr>
        <a:lstStyle/>
        <a:p>
          <a:pPr algn="ctr"/>
          <a:r>
            <a:rPr lang="en-US" sz="2800" b="1" cap="none" spc="0">
              <a:ln w="6600">
                <a:solidFill>
                  <a:srgbClr val="FF0000"/>
                </a:solidFill>
                <a:prstDash val="solid"/>
              </a:ln>
              <a:solidFill>
                <a:srgbClr val="FFFFFF"/>
              </a:solidFill>
              <a:effectLst>
                <a:outerShdw dist="38100" dir="2700000" algn="tl" rotWithShape="0">
                  <a:schemeClr val="accent2"/>
                </a:outerShdw>
              </a:effectLst>
            </a:rPr>
            <a:t>EXAMPLE</a:t>
          </a:r>
        </a:p>
      </xdr:txBody>
    </xdr:sp>
    <xdr:clientData/>
  </xdr:oneCellAnchor>
  <xdr:twoCellAnchor editAs="oneCell">
    <xdr:from>
      <xdr:col>3</xdr:col>
      <xdr:colOff>0</xdr:colOff>
      <xdr:row>7</xdr:row>
      <xdr:rowOff>99390</xdr:rowOff>
    </xdr:from>
    <xdr:to>
      <xdr:col>4</xdr:col>
      <xdr:colOff>34952</xdr:colOff>
      <xdr:row>8</xdr:row>
      <xdr:rowOff>9855</xdr:rowOff>
    </xdr:to>
    <xdr:pic>
      <xdr:nvPicPr>
        <xdr:cNvPr id="6" name="Picture 5">
          <a:extLst>
            <a:ext uri="{FF2B5EF4-FFF2-40B4-BE49-F238E27FC236}">
              <a16:creationId xmlns:a16="http://schemas.microsoft.com/office/drawing/2014/main" id="{E2049257-9F5B-4EBF-BE83-45EBD986DA8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1763375" y="1528140"/>
          <a:ext cx="208308" cy="200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E111"/>
  <sheetViews>
    <sheetView tabSelected="1" topLeftCell="A98" zoomScale="85" zoomScaleNormal="85" workbookViewId="0">
      <selection activeCell="B111" sqref="B111"/>
    </sheetView>
  </sheetViews>
  <sheetFormatPr defaultColWidth="0" defaultRowHeight="15.75" zeroHeight="1" x14ac:dyDescent="0.25"/>
  <cols>
    <col min="1" max="1" width="3.5703125" style="3" customWidth="1"/>
    <col min="2" max="2" width="22.85546875" style="16" customWidth="1"/>
    <col min="3" max="3" width="149.85546875" style="11" customWidth="1"/>
    <col min="4" max="5" width="2.85546875" style="3" customWidth="1"/>
    <col min="6" max="16384" width="9.140625" style="11" hidden="1"/>
  </cols>
  <sheetData>
    <row r="1" spans="1:5" s="3" customFormat="1" ht="68.25" customHeight="1" x14ac:dyDescent="0.25">
      <c r="A1" s="23"/>
      <c r="B1" s="23"/>
      <c r="C1" s="23"/>
      <c r="D1" s="23"/>
    </row>
    <row r="2" spans="1:5" s="5" customFormat="1" ht="34.5" customHeight="1" x14ac:dyDescent="0.25">
      <c r="A2" s="4"/>
      <c r="B2" s="24" t="s">
        <v>39</v>
      </c>
      <c r="C2" s="25"/>
      <c r="D2" s="4"/>
    </row>
    <row r="3" spans="1:5" s="5" customFormat="1" ht="36.75" customHeight="1" x14ac:dyDescent="0.3">
      <c r="A3" s="4"/>
      <c r="B3" s="27" t="s">
        <v>366</v>
      </c>
      <c r="C3" s="27"/>
      <c r="D3" s="4"/>
    </row>
    <row r="4" spans="1:5" s="3" customFormat="1" ht="32.450000000000003" customHeight="1" x14ac:dyDescent="0.25">
      <c r="B4" s="20" t="s">
        <v>363</v>
      </c>
      <c r="C4" s="22"/>
    </row>
    <row r="5" spans="1:5" s="3" customFormat="1" ht="42.75" x14ac:dyDescent="0.25">
      <c r="B5" s="21" t="s">
        <v>364</v>
      </c>
      <c r="C5" s="22"/>
    </row>
    <row r="6" spans="1:5" s="5" customFormat="1" ht="44.25" customHeight="1" x14ac:dyDescent="0.25">
      <c r="A6" s="4"/>
      <c r="B6" s="26" t="s">
        <v>365</v>
      </c>
      <c r="C6" s="26"/>
      <c r="D6" s="4"/>
    </row>
    <row r="7" spans="1:5" s="5" customFormat="1" ht="3.75" customHeight="1" x14ac:dyDescent="0.25">
      <c r="A7" s="4"/>
      <c r="B7" s="19"/>
      <c r="C7" s="18"/>
      <c r="D7" s="4"/>
    </row>
    <row r="8" spans="1:5" s="3" customFormat="1" ht="22.5" customHeight="1" x14ac:dyDescent="0.25">
      <c r="A8" s="6"/>
      <c r="B8" s="7" t="s">
        <v>37</v>
      </c>
      <c r="C8" s="8" t="s">
        <v>108</v>
      </c>
      <c r="D8" s="9"/>
    </row>
    <row r="9" spans="1:5" s="3" customFormat="1" x14ac:dyDescent="0.25">
      <c r="A9" s="6"/>
      <c r="B9" s="7" t="s">
        <v>53</v>
      </c>
      <c r="C9" s="8" t="s">
        <v>54</v>
      </c>
      <c r="D9" s="6"/>
    </row>
    <row r="10" spans="1:5" x14ac:dyDescent="0.25">
      <c r="B10" s="10" t="s">
        <v>38</v>
      </c>
      <c r="C10" s="8" t="s">
        <v>55</v>
      </c>
    </row>
    <row r="11" spans="1:5" x14ac:dyDescent="0.25"/>
    <row r="12" spans="1:5" x14ac:dyDescent="0.25">
      <c r="B12" s="7" t="s">
        <v>37</v>
      </c>
      <c r="C12" s="1"/>
      <c r="D12" s="9"/>
    </row>
    <row r="13" spans="1:5" x14ac:dyDescent="0.25">
      <c r="B13" s="7" t="s">
        <v>53</v>
      </c>
      <c r="C13" s="17"/>
      <c r="D13" s="6"/>
    </row>
    <row r="14" spans="1:5" s="14" customFormat="1" ht="80.25" customHeight="1" x14ac:dyDescent="0.25">
      <c r="A14" s="5"/>
      <c r="B14" s="13" t="s">
        <v>38</v>
      </c>
      <c r="C14" s="2"/>
      <c r="D14" s="5"/>
      <c r="E14" s="5"/>
    </row>
    <row r="15" spans="1:5" s="3" customFormat="1" x14ac:dyDescent="0.25">
      <c r="B15" s="15"/>
    </row>
    <row r="16" spans="1:5" x14ac:dyDescent="0.25">
      <c r="B16" s="7" t="s">
        <v>37</v>
      </c>
      <c r="C16" s="1"/>
      <c r="D16" s="9"/>
    </row>
    <row r="17" spans="1:5" x14ac:dyDescent="0.25">
      <c r="B17" s="7" t="s">
        <v>53</v>
      </c>
      <c r="C17" s="17"/>
      <c r="D17" s="6"/>
    </row>
    <row r="18" spans="1:5" s="14" customFormat="1" ht="80.25" customHeight="1" x14ac:dyDescent="0.25">
      <c r="A18" s="5"/>
      <c r="B18" s="13" t="s">
        <v>38</v>
      </c>
      <c r="C18" s="2"/>
      <c r="D18" s="5"/>
      <c r="E18" s="5"/>
    </row>
    <row r="19" spans="1:5" s="3" customFormat="1" x14ac:dyDescent="0.25">
      <c r="B19" s="15"/>
    </row>
    <row r="20" spans="1:5" x14ac:dyDescent="0.25">
      <c r="B20" s="7" t="s">
        <v>37</v>
      </c>
      <c r="C20" s="1"/>
      <c r="D20" s="9"/>
    </row>
    <row r="21" spans="1:5" x14ac:dyDescent="0.25">
      <c r="B21" s="7" t="s">
        <v>53</v>
      </c>
      <c r="C21" s="17"/>
      <c r="D21" s="6"/>
    </row>
    <row r="22" spans="1:5" s="14" customFormat="1" ht="80.25" customHeight="1" x14ac:dyDescent="0.25">
      <c r="A22" s="5"/>
      <c r="B22" s="13" t="s">
        <v>38</v>
      </c>
      <c r="C22" s="2"/>
      <c r="D22" s="5"/>
      <c r="E22" s="5"/>
    </row>
    <row r="23" spans="1:5" s="3" customFormat="1" x14ac:dyDescent="0.25">
      <c r="B23" s="15"/>
    </row>
    <row r="24" spans="1:5" x14ac:dyDescent="0.25">
      <c r="B24" s="7" t="s">
        <v>37</v>
      </c>
      <c r="C24" s="1"/>
      <c r="D24" s="9"/>
    </row>
    <row r="25" spans="1:5" x14ac:dyDescent="0.25">
      <c r="B25" s="7" t="s">
        <v>53</v>
      </c>
      <c r="C25" s="17"/>
      <c r="D25" s="6"/>
    </row>
    <row r="26" spans="1:5" s="14" customFormat="1" ht="80.25" customHeight="1" x14ac:dyDescent="0.25">
      <c r="A26" s="5"/>
      <c r="B26" s="13" t="s">
        <v>38</v>
      </c>
      <c r="C26" s="2"/>
      <c r="D26" s="5"/>
      <c r="E26" s="5"/>
    </row>
    <row r="27" spans="1:5" s="3" customFormat="1" x14ac:dyDescent="0.25">
      <c r="B27" s="15"/>
    </row>
    <row r="28" spans="1:5" x14ac:dyDescent="0.25">
      <c r="B28" s="7" t="s">
        <v>37</v>
      </c>
      <c r="C28" s="1"/>
      <c r="D28" s="9"/>
    </row>
    <row r="29" spans="1:5" x14ac:dyDescent="0.25">
      <c r="B29" s="7" t="s">
        <v>53</v>
      </c>
      <c r="C29" s="17"/>
      <c r="D29" s="6"/>
    </row>
    <row r="30" spans="1:5" s="14" customFormat="1" ht="80.25" customHeight="1" x14ac:dyDescent="0.25">
      <c r="A30" s="5"/>
      <c r="B30" s="13" t="s">
        <v>38</v>
      </c>
      <c r="C30" s="2"/>
      <c r="D30" s="5"/>
      <c r="E30" s="5"/>
    </row>
    <row r="31" spans="1:5" s="3" customFormat="1" x14ac:dyDescent="0.25">
      <c r="B31" s="12"/>
    </row>
    <row r="32" spans="1:5" x14ac:dyDescent="0.25">
      <c r="B32" s="7" t="s">
        <v>37</v>
      </c>
      <c r="C32" s="1"/>
      <c r="D32" s="9"/>
    </row>
    <row r="33" spans="1:5" x14ac:dyDescent="0.25">
      <c r="B33" s="7" t="s">
        <v>53</v>
      </c>
      <c r="C33" s="17"/>
      <c r="D33" s="6"/>
    </row>
    <row r="34" spans="1:5" s="14" customFormat="1" ht="80.25" customHeight="1" x14ac:dyDescent="0.25">
      <c r="A34" s="5"/>
      <c r="B34" s="13" t="s">
        <v>38</v>
      </c>
      <c r="C34" s="2"/>
      <c r="D34" s="5"/>
      <c r="E34" s="5"/>
    </row>
    <row r="35" spans="1:5" s="3" customFormat="1" x14ac:dyDescent="0.25">
      <c r="B35" s="15"/>
    </row>
    <row r="36" spans="1:5" x14ac:dyDescent="0.25">
      <c r="B36" s="7" t="s">
        <v>37</v>
      </c>
      <c r="C36" s="1"/>
      <c r="D36" s="9"/>
    </row>
    <row r="37" spans="1:5" x14ac:dyDescent="0.25">
      <c r="B37" s="7" t="s">
        <v>53</v>
      </c>
      <c r="C37" s="17"/>
      <c r="D37" s="6"/>
    </row>
    <row r="38" spans="1:5" s="14" customFormat="1" ht="80.25" customHeight="1" x14ac:dyDescent="0.25">
      <c r="A38" s="5"/>
      <c r="B38" s="13" t="s">
        <v>38</v>
      </c>
      <c r="C38" s="2"/>
      <c r="D38" s="5"/>
      <c r="E38" s="5"/>
    </row>
    <row r="39" spans="1:5" s="3" customFormat="1" x14ac:dyDescent="0.25">
      <c r="B39" s="15"/>
    </row>
    <row r="40" spans="1:5" x14ac:dyDescent="0.25">
      <c r="B40" s="7" t="s">
        <v>37</v>
      </c>
      <c r="C40" s="1"/>
      <c r="D40" s="9"/>
    </row>
    <row r="41" spans="1:5" x14ac:dyDescent="0.25">
      <c r="B41" s="7" t="s">
        <v>53</v>
      </c>
      <c r="C41" s="17"/>
      <c r="D41" s="6"/>
    </row>
    <row r="42" spans="1:5" s="14" customFormat="1" ht="80.25" customHeight="1" x14ac:dyDescent="0.25">
      <c r="A42" s="5"/>
      <c r="B42" s="13" t="s">
        <v>38</v>
      </c>
      <c r="C42" s="2"/>
      <c r="D42" s="5"/>
      <c r="E42" s="5"/>
    </row>
    <row r="43" spans="1:5" s="3" customFormat="1" x14ac:dyDescent="0.25">
      <c r="B43" s="15"/>
    </row>
    <row r="44" spans="1:5" x14ac:dyDescent="0.25">
      <c r="B44" s="7" t="s">
        <v>37</v>
      </c>
      <c r="C44" s="1"/>
      <c r="D44" s="9"/>
    </row>
    <row r="45" spans="1:5" x14ac:dyDescent="0.25">
      <c r="B45" s="7" t="s">
        <v>53</v>
      </c>
      <c r="C45" s="17"/>
      <c r="D45" s="6"/>
    </row>
    <row r="46" spans="1:5" s="14" customFormat="1" ht="80.25" customHeight="1" x14ac:dyDescent="0.25">
      <c r="A46" s="5"/>
      <c r="B46" s="13" t="s">
        <v>38</v>
      </c>
      <c r="C46" s="2"/>
      <c r="D46" s="5"/>
      <c r="E46" s="5"/>
    </row>
    <row r="47" spans="1:5" s="3" customFormat="1" x14ac:dyDescent="0.25">
      <c r="B47" s="15"/>
    </row>
    <row r="48" spans="1:5" x14ac:dyDescent="0.25">
      <c r="B48" s="7" t="s">
        <v>37</v>
      </c>
      <c r="C48" s="1"/>
      <c r="D48" s="9"/>
    </row>
    <row r="49" spans="1:5" x14ac:dyDescent="0.25">
      <c r="B49" s="7" t="s">
        <v>53</v>
      </c>
      <c r="C49" s="17"/>
      <c r="D49" s="6"/>
    </row>
    <row r="50" spans="1:5" s="14" customFormat="1" ht="80.25" customHeight="1" x14ac:dyDescent="0.25">
      <c r="A50" s="5"/>
      <c r="B50" s="13" t="s">
        <v>38</v>
      </c>
      <c r="C50" s="2"/>
      <c r="D50" s="5"/>
      <c r="E50" s="5"/>
    </row>
    <row r="51" spans="1:5" s="3" customFormat="1" x14ac:dyDescent="0.25">
      <c r="B51" s="15"/>
    </row>
    <row r="52" spans="1:5" x14ac:dyDescent="0.25">
      <c r="B52" s="7" t="s">
        <v>37</v>
      </c>
      <c r="C52" s="1"/>
      <c r="D52" s="9"/>
    </row>
    <row r="53" spans="1:5" x14ac:dyDescent="0.25">
      <c r="B53" s="7" t="s">
        <v>53</v>
      </c>
      <c r="C53" s="17"/>
      <c r="D53" s="6"/>
    </row>
    <row r="54" spans="1:5" s="14" customFormat="1" ht="80.25" customHeight="1" x14ac:dyDescent="0.25">
      <c r="A54" s="5"/>
      <c r="B54" s="13" t="s">
        <v>38</v>
      </c>
      <c r="C54" s="2"/>
      <c r="D54" s="5"/>
      <c r="E54" s="5"/>
    </row>
    <row r="55" spans="1:5" x14ac:dyDescent="0.25">
      <c r="B55" s="15"/>
      <c r="C55" s="3"/>
    </row>
    <row r="56" spans="1:5" x14ac:dyDescent="0.25">
      <c r="B56" s="7" t="s">
        <v>37</v>
      </c>
      <c r="C56" s="1"/>
      <c r="D56" s="9"/>
    </row>
    <row r="57" spans="1:5" x14ac:dyDescent="0.25">
      <c r="B57" s="7" t="s">
        <v>53</v>
      </c>
      <c r="C57" s="17"/>
      <c r="D57" s="6"/>
    </row>
    <row r="58" spans="1:5" s="14" customFormat="1" ht="80.25" customHeight="1" x14ac:dyDescent="0.25">
      <c r="A58" s="5"/>
      <c r="B58" s="13" t="s">
        <v>38</v>
      </c>
      <c r="C58" s="2"/>
      <c r="D58" s="5"/>
      <c r="E58" s="5"/>
    </row>
    <row r="59" spans="1:5" x14ac:dyDescent="0.25">
      <c r="B59" s="15"/>
      <c r="C59" s="3"/>
    </row>
    <row r="60" spans="1:5" x14ac:dyDescent="0.25">
      <c r="B60" s="7" t="s">
        <v>37</v>
      </c>
      <c r="C60" s="1"/>
      <c r="D60" s="9"/>
    </row>
    <row r="61" spans="1:5" x14ac:dyDescent="0.25">
      <c r="B61" s="7" t="s">
        <v>53</v>
      </c>
      <c r="C61" s="17"/>
      <c r="D61" s="6"/>
    </row>
    <row r="62" spans="1:5" s="14" customFormat="1" ht="80.25" customHeight="1" x14ac:dyDescent="0.25">
      <c r="A62" s="5"/>
      <c r="B62" s="13" t="s">
        <v>38</v>
      </c>
      <c r="C62" s="2"/>
      <c r="D62" s="5"/>
      <c r="E62" s="5"/>
    </row>
    <row r="63" spans="1:5" x14ac:dyDescent="0.25">
      <c r="B63" s="15"/>
      <c r="C63" s="3"/>
    </row>
    <row r="64" spans="1:5" x14ac:dyDescent="0.25">
      <c r="B64" s="7" t="s">
        <v>37</v>
      </c>
      <c r="C64" s="1"/>
      <c r="D64" s="9"/>
    </row>
    <row r="65" spans="1:5" x14ac:dyDescent="0.25">
      <c r="B65" s="7" t="s">
        <v>53</v>
      </c>
      <c r="C65" s="17"/>
      <c r="D65" s="6"/>
    </row>
    <row r="66" spans="1:5" s="14" customFormat="1" ht="80.25" customHeight="1" x14ac:dyDescent="0.25">
      <c r="A66" s="5"/>
      <c r="B66" s="13" t="s">
        <v>38</v>
      </c>
      <c r="C66" s="2"/>
      <c r="D66" s="5"/>
      <c r="E66" s="5"/>
    </row>
    <row r="67" spans="1:5" x14ac:dyDescent="0.25">
      <c r="B67" s="15"/>
      <c r="C67" s="3"/>
    </row>
    <row r="68" spans="1:5" x14ac:dyDescent="0.25">
      <c r="B68" s="7" t="s">
        <v>37</v>
      </c>
      <c r="C68" s="1"/>
      <c r="D68" s="9"/>
    </row>
    <row r="69" spans="1:5" x14ac:dyDescent="0.25">
      <c r="B69" s="7" t="s">
        <v>53</v>
      </c>
      <c r="C69" s="17"/>
      <c r="D69" s="6"/>
    </row>
    <row r="70" spans="1:5" s="14" customFormat="1" ht="80.25" customHeight="1" x14ac:dyDescent="0.25">
      <c r="A70" s="5"/>
      <c r="B70" s="13" t="s">
        <v>38</v>
      </c>
      <c r="C70" s="2"/>
      <c r="D70" s="5"/>
      <c r="E70" s="5"/>
    </row>
    <row r="71" spans="1:5" x14ac:dyDescent="0.25">
      <c r="B71" s="12"/>
      <c r="C71" s="3"/>
    </row>
    <row r="72" spans="1:5" x14ac:dyDescent="0.25">
      <c r="B72" s="7" t="s">
        <v>37</v>
      </c>
      <c r="C72" s="1"/>
      <c r="D72" s="9"/>
    </row>
    <row r="73" spans="1:5" x14ac:dyDescent="0.25">
      <c r="B73" s="7" t="s">
        <v>53</v>
      </c>
      <c r="C73" s="17"/>
      <c r="D73" s="6"/>
    </row>
    <row r="74" spans="1:5" s="14" customFormat="1" ht="80.25" customHeight="1" x14ac:dyDescent="0.25">
      <c r="A74" s="5"/>
      <c r="B74" s="13" t="s">
        <v>38</v>
      </c>
      <c r="C74" s="2"/>
      <c r="D74" s="5"/>
      <c r="E74" s="5"/>
    </row>
    <row r="75" spans="1:5" x14ac:dyDescent="0.25">
      <c r="B75" s="15"/>
      <c r="C75" s="3"/>
    </row>
    <row r="76" spans="1:5" x14ac:dyDescent="0.25">
      <c r="B76" s="7" t="s">
        <v>37</v>
      </c>
      <c r="C76" s="1"/>
      <c r="D76" s="9"/>
    </row>
    <row r="77" spans="1:5" x14ac:dyDescent="0.25">
      <c r="B77" s="7" t="s">
        <v>53</v>
      </c>
      <c r="C77" s="17"/>
      <c r="D77" s="6"/>
    </row>
    <row r="78" spans="1:5" s="14" customFormat="1" ht="80.25" customHeight="1" x14ac:dyDescent="0.25">
      <c r="A78" s="5"/>
      <c r="B78" s="13" t="s">
        <v>38</v>
      </c>
      <c r="C78" s="2"/>
      <c r="D78" s="5"/>
      <c r="E78" s="5"/>
    </row>
    <row r="79" spans="1:5" x14ac:dyDescent="0.25">
      <c r="B79" s="15"/>
      <c r="C79" s="3"/>
    </row>
    <row r="80" spans="1:5" x14ac:dyDescent="0.25">
      <c r="B80" s="7" t="s">
        <v>37</v>
      </c>
      <c r="C80" s="1"/>
      <c r="D80" s="9"/>
    </row>
    <row r="81" spans="1:5" x14ac:dyDescent="0.25">
      <c r="B81" s="7" t="s">
        <v>53</v>
      </c>
      <c r="C81" s="17"/>
      <c r="D81" s="6"/>
    </row>
    <row r="82" spans="1:5" s="14" customFormat="1" ht="80.25" customHeight="1" x14ac:dyDescent="0.25">
      <c r="A82" s="5"/>
      <c r="B82" s="13" t="s">
        <v>38</v>
      </c>
      <c r="C82" s="2"/>
      <c r="D82" s="5"/>
      <c r="E82" s="5"/>
    </row>
    <row r="83" spans="1:5" x14ac:dyDescent="0.25">
      <c r="B83" s="15"/>
      <c r="C83" s="3"/>
    </row>
    <row r="84" spans="1:5" x14ac:dyDescent="0.25">
      <c r="B84" s="7" t="s">
        <v>37</v>
      </c>
      <c r="C84" s="1"/>
      <c r="D84" s="9"/>
    </row>
    <row r="85" spans="1:5" x14ac:dyDescent="0.25">
      <c r="B85" s="7" t="s">
        <v>53</v>
      </c>
      <c r="C85" s="17"/>
      <c r="D85" s="6"/>
    </row>
    <row r="86" spans="1:5" s="14" customFormat="1" ht="80.25" customHeight="1" x14ac:dyDescent="0.25">
      <c r="A86" s="5"/>
      <c r="B86" s="13" t="s">
        <v>38</v>
      </c>
      <c r="C86" s="2"/>
      <c r="D86" s="5"/>
      <c r="E86" s="5"/>
    </row>
    <row r="87" spans="1:5" x14ac:dyDescent="0.25">
      <c r="B87" s="15"/>
      <c r="C87" s="3"/>
    </row>
    <row r="88" spans="1:5" x14ac:dyDescent="0.25">
      <c r="B88" s="7" t="s">
        <v>37</v>
      </c>
      <c r="C88" s="1"/>
      <c r="D88" s="9"/>
    </row>
    <row r="89" spans="1:5" x14ac:dyDescent="0.25">
      <c r="B89" s="7" t="s">
        <v>53</v>
      </c>
      <c r="C89" s="17"/>
      <c r="D89" s="6"/>
    </row>
    <row r="90" spans="1:5" s="14" customFormat="1" ht="80.25" customHeight="1" x14ac:dyDescent="0.25">
      <c r="A90" s="5"/>
      <c r="B90" s="13" t="s">
        <v>38</v>
      </c>
      <c r="C90" s="2"/>
      <c r="D90" s="5"/>
      <c r="E90" s="5"/>
    </row>
    <row r="91" spans="1:5" x14ac:dyDescent="0.25"/>
    <row r="92" spans="1:5" x14ac:dyDescent="0.25">
      <c r="B92" s="7" t="s">
        <v>37</v>
      </c>
      <c r="C92" s="1"/>
      <c r="D92" s="9"/>
    </row>
    <row r="93" spans="1:5" x14ac:dyDescent="0.25">
      <c r="B93" s="7" t="s">
        <v>53</v>
      </c>
      <c r="C93" s="17"/>
      <c r="D93" s="6"/>
    </row>
    <row r="94" spans="1:5" s="14" customFormat="1" ht="80.25" customHeight="1" x14ac:dyDescent="0.25">
      <c r="A94" s="5"/>
      <c r="B94" s="13" t="s">
        <v>38</v>
      </c>
      <c r="C94" s="2"/>
      <c r="D94" s="5"/>
      <c r="E94" s="5"/>
    </row>
    <row r="95" spans="1:5" x14ac:dyDescent="0.25">
      <c r="B95" s="15"/>
      <c r="C95" s="3"/>
    </row>
    <row r="96" spans="1:5" x14ac:dyDescent="0.25">
      <c r="B96" s="7" t="s">
        <v>37</v>
      </c>
      <c r="C96" s="1"/>
      <c r="D96" s="9"/>
    </row>
    <row r="97" spans="1:5" x14ac:dyDescent="0.25">
      <c r="B97" s="7" t="s">
        <v>53</v>
      </c>
      <c r="C97" s="17"/>
      <c r="D97" s="6"/>
    </row>
    <row r="98" spans="1:5" s="14" customFormat="1" ht="80.25" customHeight="1" x14ac:dyDescent="0.25">
      <c r="A98" s="5"/>
      <c r="B98" s="13" t="s">
        <v>38</v>
      </c>
      <c r="C98" s="2"/>
      <c r="D98" s="5"/>
      <c r="E98" s="5"/>
    </row>
    <row r="99" spans="1:5" x14ac:dyDescent="0.25">
      <c r="B99" s="15"/>
      <c r="C99" s="3"/>
    </row>
    <row r="100" spans="1:5" x14ac:dyDescent="0.25">
      <c r="B100" s="7" t="s">
        <v>37</v>
      </c>
      <c r="C100" s="1"/>
      <c r="D100" s="9"/>
    </row>
    <row r="101" spans="1:5" x14ac:dyDescent="0.25">
      <c r="B101" s="7" t="s">
        <v>53</v>
      </c>
      <c r="C101" s="17"/>
      <c r="D101" s="6"/>
    </row>
    <row r="102" spans="1:5" s="14" customFormat="1" ht="80.25" customHeight="1" x14ac:dyDescent="0.25">
      <c r="A102" s="5"/>
      <c r="B102" s="13" t="s">
        <v>38</v>
      </c>
      <c r="C102" s="2"/>
      <c r="D102" s="5"/>
      <c r="E102" s="5"/>
    </row>
    <row r="103" spans="1:5" x14ac:dyDescent="0.25">
      <c r="B103" s="15"/>
      <c r="C103" s="3"/>
    </row>
    <row r="104" spans="1:5" x14ac:dyDescent="0.25">
      <c r="B104" s="7" t="s">
        <v>37</v>
      </c>
      <c r="C104" s="1"/>
      <c r="D104" s="9"/>
    </row>
    <row r="105" spans="1:5" x14ac:dyDescent="0.25">
      <c r="B105" s="7" t="s">
        <v>53</v>
      </c>
      <c r="C105" s="17"/>
      <c r="D105" s="6"/>
    </row>
    <row r="106" spans="1:5" s="14" customFormat="1" ht="80.25" customHeight="1" x14ac:dyDescent="0.25">
      <c r="A106" s="5"/>
      <c r="B106" s="13" t="s">
        <v>38</v>
      </c>
      <c r="C106" s="2"/>
      <c r="D106" s="5"/>
      <c r="E106" s="5"/>
    </row>
    <row r="107" spans="1:5" x14ac:dyDescent="0.25">
      <c r="B107" s="15"/>
      <c r="C107" s="3"/>
    </row>
    <row r="108" spans="1:5" x14ac:dyDescent="0.25">
      <c r="B108" s="7" t="s">
        <v>37</v>
      </c>
      <c r="C108" s="1"/>
      <c r="D108" s="9"/>
    </row>
    <row r="109" spans="1:5" x14ac:dyDescent="0.25">
      <c r="B109" s="7" t="s">
        <v>53</v>
      </c>
      <c r="C109" s="17"/>
      <c r="D109" s="6"/>
    </row>
    <row r="110" spans="1:5" s="14" customFormat="1" ht="80.25" customHeight="1" x14ac:dyDescent="0.25">
      <c r="A110" s="5"/>
      <c r="B110" s="13" t="s">
        <v>38</v>
      </c>
      <c r="C110" s="2"/>
      <c r="D110" s="5"/>
      <c r="E110" s="5"/>
    </row>
    <row r="111" spans="1:5" x14ac:dyDescent="0.25">
      <c r="B111" s="16" t="s">
        <v>465</v>
      </c>
    </row>
  </sheetData>
  <sheetProtection formatCells="0" selectLockedCells="1"/>
  <dataConsolidate/>
  <mergeCells count="4">
    <mergeCell ref="A1:D1"/>
    <mergeCell ref="B2:C2"/>
    <mergeCell ref="B6:C6"/>
    <mergeCell ref="B3:C3"/>
  </mergeCells>
  <printOptions horizontalCentered="1"/>
  <pageMargins left="0.45" right="0.45" top="0.5" bottom="0.5" header="0.3" footer="0.3"/>
  <pageSetup scale="36" orientation="landscape" horizontalDpi="1200" verticalDpi="1200" r:id="rId1"/>
  <customProperties>
    <customPr name="_pios_id" r:id="rId2"/>
  </customProperties>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A681A628-0EDF-470D-A054-EDC2DCF47A6F}">
          <x14:formula1>
            <xm:f>Sheet1!$A$1:$A$983</xm:f>
          </x14:formula1>
          <xm:sqref>C16 C12 C24 C28 C32 C36 C40 C44 C48 C52 C56 C60 C64 C68 C72 C76 C80 C84 C88 C92 C96 C20 C104 C108 C100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2:P452"/>
  <sheetViews>
    <sheetView topLeftCell="A425" workbookViewId="0">
      <selection activeCell="A453" sqref="A453"/>
    </sheetView>
  </sheetViews>
  <sheetFormatPr defaultRowHeight="15" x14ac:dyDescent="0.25"/>
  <sheetData>
    <row r="2" spans="1:1" x14ac:dyDescent="0.25">
      <c r="A2" t="s">
        <v>0</v>
      </c>
    </row>
    <row r="3" spans="1:1" x14ac:dyDescent="0.25">
      <c r="A3" t="s">
        <v>1</v>
      </c>
    </row>
    <row r="4" spans="1:1" x14ac:dyDescent="0.25">
      <c r="A4" t="s">
        <v>2</v>
      </c>
    </row>
    <row r="5" spans="1:1" x14ac:dyDescent="0.25">
      <c r="A5" t="s">
        <v>3</v>
      </c>
    </row>
    <row r="6" spans="1:1" x14ac:dyDescent="0.25">
      <c r="A6" t="s">
        <v>4</v>
      </c>
    </row>
    <row r="7" spans="1:1" x14ac:dyDescent="0.25">
      <c r="A7" t="s">
        <v>5</v>
      </c>
    </row>
    <row r="8" spans="1:1" x14ac:dyDescent="0.25">
      <c r="A8" t="s">
        <v>6</v>
      </c>
    </row>
    <row r="9" spans="1:1" x14ac:dyDescent="0.25">
      <c r="A9" t="s">
        <v>7</v>
      </c>
    </row>
    <row r="10" spans="1:1" x14ac:dyDescent="0.25">
      <c r="A10" t="s">
        <v>8</v>
      </c>
    </row>
    <row r="11" spans="1:1" x14ac:dyDescent="0.25">
      <c r="A11" t="s">
        <v>9</v>
      </c>
    </row>
    <row r="12" spans="1:1" x14ac:dyDescent="0.25">
      <c r="A12" t="s">
        <v>10</v>
      </c>
    </row>
    <row r="13" spans="1:1" x14ac:dyDescent="0.25">
      <c r="A13" t="s">
        <v>11</v>
      </c>
    </row>
    <row r="14" spans="1:1" x14ac:dyDescent="0.25">
      <c r="A14" t="s">
        <v>12</v>
      </c>
    </row>
    <row r="15" spans="1:1" x14ac:dyDescent="0.25">
      <c r="A15" t="s">
        <v>13</v>
      </c>
    </row>
    <row r="16" spans="1:1" x14ac:dyDescent="0.25">
      <c r="A16" t="s">
        <v>14</v>
      </c>
    </row>
    <row r="17" spans="1:1" x14ac:dyDescent="0.25">
      <c r="A17" t="s">
        <v>15</v>
      </c>
    </row>
    <row r="18" spans="1:1" x14ac:dyDescent="0.25">
      <c r="A18" t="s">
        <v>16</v>
      </c>
    </row>
    <row r="19" spans="1:1" x14ac:dyDescent="0.25">
      <c r="A19" t="s">
        <v>17</v>
      </c>
    </row>
    <row r="20" spans="1:1" x14ac:dyDescent="0.25">
      <c r="A20" t="s">
        <v>299</v>
      </c>
    </row>
    <row r="21" spans="1:1" x14ac:dyDescent="0.25">
      <c r="A21" t="s">
        <v>300</v>
      </c>
    </row>
    <row r="22" spans="1:1" x14ac:dyDescent="0.25">
      <c r="A22" t="s">
        <v>301</v>
      </c>
    </row>
    <row r="23" spans="1:1" x14ac:dyDescent="0.25">
      <c r="A23" t="s">
        <v>302</v>
      </c>
    </row>
    <row r="24" spans="1:1" x14ac:dyDescent="0.25">
      <c r="A24" t="s">
        <v>303</v>
      </c>
    </row>
    <row r="25" spans="1:1" x14ac:dyDescent="0.25">
      <c r="A25" t="s">
        <v>304</v>
      </c>
    </row>
    <row r="26" spans="1:1" x14ac:dyDescent="0.25">
      <c r="A26" t="s">
        <v>305</v>
      </c>
    </row>
    <row r="27" spans="1:1" x14ac:dyDescent="0.25">
      <c r="A27" t="s">
        <v>306</v>
      </c>
    </row>
    <row r="28" spans="1:1" x14ac:dyDescent="0.25">
      <c r="A28" t="s">
        <v>307</v>
      </c>
    </row>
    <row r="29" spans="1:1" x14ac:dyDescent="0.25">
      <c r="A29" t="s">
        <v>308</v>
      </c>
    </row>
    <row r="30" spans="1:1" x14ac:dyDescent="0.25">
      <c r="A30" t="s">
        <v>309</v>
      </c>
    </row>
    <row r="31" spans="1:1" x14ac:dyDescent="0.25">
      <c r="A31" t="s">
        <v>310</v>
      </c>
    </row>
    <row r="32" spans="1:1" x14ac:dyDescent="0.25">
      <c r="A32" t="s">
        <v>311</v>
      </c>
    </row>
    <row r="33" spans="1:1" x14ac:dyDescent="0.25">
      <c r="A33" t="s">
        <v>312</v>
      </c>
    </row>
    <row r="34" spans="1:1" x14ac:dyDescent="0.25">
      <c r="A34" t="s">
        <v>313</v>
      </c>
    </row>
    <row r="35" spans="1:1" x14ac:dyDescent="0.25">
      <c r="A35" t="s">
        <v>314</v>
      </c>
    </row>
    <row r="36" spans="1:1" x14ac:dyDescent="0.25">
      <c r="A36" t="s">
        <v>315</v>
      </c>
    </row>
    <row r="37" spans="1:1" x14ac:dyDescent="0.25">
      <c r="A37" t="s">
        <v>316</v>
      </c>
    </row>
    <row r="38" spans="1:1" x14ac:dyDescent="0.25">
      <c r="A38" t="s">
        <v>317</v>
      </c>
    </row>
    <row r="39" spans="1:1" x14ac:dyDescent="0.25">
      <c r="A39" t="s">
        <v>318</v>
      </c>
    </row>
    <row r="40" spans="1:1" x14ac:dyDescent="0.25">
      <c r="A40" t="s">
        <v>319</v>
      </c>
    </row>
    <row r="41" spans="1:1" x14ac:dyDescent="0.25">
      <c r="A41" t="s">
        <v>320</v>
      </c>
    </row>
    <row r="42" spans="1:1" x14ac:dyDescent="0.25">
      <c r="A42" t="s">
        <v>321</v>
      </c>
    </row>
    <row r="43" spans="1:1" x14ac:dyDescent="0.25">
      <c r="A43" t="s">
        <v>322</v>
      </c>
    </row>
    <row r="44" spans="1:1" x14ac:dyDescent="0.25">
      <c r="A44" t="s">
        <v>323</v>
      </c>
    </row>
    <row r="45" spans="1:1" x14ac:dyDescent="0.25">
      <c r="A45" t="s">
        <v>324</v>
      </c>
    </row>
    <row r="46" spans="1:1" x14ac:dyDescent="0.25">
      <c r="A46" t="s">
        <v>325</v>
      </c>
    </row>
    <row r="47" spans="1:1" x14ac:dyDescent="0.25">
      <c r="A47" t="s">
        <v>326</v>
      </c>
    </row>
    <row r="48" spans="1:1" x14ac:dyDescent="0.25">
      <c r="A48" t="s">
        <v>327</v>
      </c>
    </row>
    <row r="49" spans="1:1" x14ac:dyDescent="0.25">
      <c r="A49" t="s">
        <v>328</v>
      </c>
    </row>
    <row r="50" spans="1:1" x14ac:dyDescent="0.25">
      <c r="A50" t="s">
        <v>329</v>
      </c>
    </row>
    <row r="51" spans="1:1" x14ac:dyDescent="0.25">
      <c r="A51" t="s">
        <v>330</v>
      </c>
    </row>
    <row r="52" spans="1:1" x14ac:dyDescent="0.25">
      <c r="A52" t="s">
        <v>331</v>
      </c>
    </row>
    <row r="53" spans="1:1" x14ac:dyDescent="0.25">
      <c r="A53" t="s">
        <v>332</v>
      </c>
    </row>
    <row r="54" spans="1:1" x14ac:dyDescent="0.25">
      <c r="A54" t="s">
        <v>333</v>
      </c>
    </row>
    <row r="55" spans="1:1" x14ac:dyDescent="0.25">
      <c r="A55" t="s">
        <v>334</v>
      </c>
    </row>
    <row r="56" spans="1:1" x14ac:dyDescent="0.25">
      <c r="A56" t="s">
        <v>335</v>
      </c>
    </row>
    <row r="57" spans="1:1" x14ac:dyDescent="0.25">
      <c r="A57" t="s">
        <v>336</v>
      </c>
    </row>
    <row r="58" spans="1:1" x14ac:dyDescent="0.25">
      <c r="A58" t="s">
        <v>337</v>
      </c>
    </row>
    <row r="59" spans="1:1" x14ac:dyDescent="0.25">
      <c r="A59" t="s">
        <v>338</v>
      </c>
    </row>
    <row r="60" spans="1:1" x14ac:dyDescent="0.25">
      <c r="A60" t="s">
        <v>339</v>
      </c>
    </row>
    <row r="61" spans="1:1" x14ac:dyDescent="0.25">
      <c r="A61" t="s">
        <v>340</v>
      </c>
    </row>
    <row r="62" spans="1:1" x14ac:dyDescent="0.25">
      <c r="A62" t="s">
        <v>341</v>
      </c>
    </row>
    <row r="63" spans="1:1" x14ac:dyDescent="0.25">
      <c r="A63" t="s">
        <v>342</v>
      </c>
    </row>
    <row r="64" spans="1:1" x14ac:dyDescent="0.25">
      <c r="A64" t="s">
        <v>343</v>
      </c>
    </row>
    <row r="65" spans="1:1" x14ac:dyDescent="0.25">
      <c r="A65" t="s">
        <v>344</v>
      </c>
    </row>
    <row r="66" spans="1:1" x14ac:dyDescent="0.25">
      <c r="A66" t="s">
        <v>345</v>
      </c>
    </row>
    <row r="67" spans="1:1" x14ac:dyDescent="0.25">
      <c r="A67" t="s">
        <v>346</v>
      </c>
    </row>
    <row r="68" spans="1:1" x14ac:dyDescent="0.25">
      <c r="A68" t="s">
        <v>198</v>
      </c>
    </row>
    <row r="69" spans="1:1" x14ac:dyDescent="0.25">
      <c r="A69" t="s">
        <v>199</v>
      </c>
    </row>
    <row r="70" spans="1:1" x14ac:dyDescent="0.25">
      <c r="A70" t="s">
        <v>200</v>
      </c>
    </row>
    <row r="71" spans="1:1" x14ac:dyDescent="0.25">
      <c r="A71" t="s">
        <v>201</v>
      </c>
    </row>
    <row r="72" spans="1:1" x14ac:dyDescent="0.25">
      <c r="A72" t="s">
        <v>202</v>
      </c>
    </row>
    <row r="73" spans="1:1" x14ac:dyDescent="0.25">
      <c r="A73" t="s">
        <v>203</v>
      </c>
    </row>
    <row r="74" spans="1:1" x14ac:dyDescent="0.25">
      <c r="A74" t="s">
        <v>204</v>
      </c>
    </row>
    <row r="75" spans="1:1" x14ac:dyDescent="0.25">
      <c r="A75" t="s">
        <v>205</v>
      </c>
    </row>
    <row r="76" spans="1:1" x14ac:dyDescent="0.25">
      <c r="A76" t="s">
        <v>206</v>
      </c>
    </row>
    <row r="77" spans="1:1" x14ac:dyDescent="0.25">
      <c r="A77" t="s">
        <v>207</v>
      </c>
    </row>
    <row r="78" spans="1:1" x14ac:dyDescent="0.25">
      <c r="A78" t="s">
        <v>208</v>
      </c>
    </row>
    <row r="79" spans="1:1" x14ac:dyDescent="0.25">
      <c r="A79" t="s">
        <v>209</v>
      </c>
    </row>
    <row r="80" spans="1:1" x14ac:dyDescent="0.25">
      <c r="A80" t="s">
        <v>18</v>
      </c>
    </row>
    <row r="81" spans="1:1" x14ac:dyDescent="0.25">
      <c r="A81" t="s">
        <v>19</v>
      </c>
    </row>
    <row r="82" spans="1:1" x14ac:dyDescent="0.25">
      <c r="A82" t="s">
        <v>20</v>
      </c>
    </row>
    <row r="83" spans="1:1" x14ac:dyDescent="0.25">
      <c r="A83" t="s">
        <v>21</v>
      </c>
    </row>
    <row r="84" spans="1:1" x14ac:dyDescent="0.25">
      <c r="A84" t="s">
        <v>210</v>
      </c>
    </row>
    <row r="85" spans="1:1" x14ac:dyDescent="0.25">
      <c r="A85" t="s">
        <v>347</v>
      </c>
    </row>
    <row r="86" spans="1:1" x14ac:dyDescent="0.25">
      <c r="A86" t="s">
        <v>348</v>
      </c>
    </row>
    <row r="87" spans="1:1" x14ac:dyDescent="0.25">
      <c r="A87" t="s">
        <v>349</v>
      </c>
    </row>
    <row r="88" spans="1:1" x14ac:dyDescent="0.25">
      <c r="A88" t="s">
        <v>350</v>
      </c>
    </row>
    <row r="89" spans="1:1" x14ac:dyDescent="0.25">
      <c r="A89" t="s">
        <v>351</v>
      </c>
    </row>
    <row r="90" spans="1:1" x14ac:dyDescent="0.25">
      <c r="A90" t="s">
        <v>352</v>
      </c>
    </row>
    <row r="91" spans="1:1" x14ac:dyDescent="0.25">
      <c r="A91" t="s">
        <v>353</v>
      </c>
    </row>
    <row r="92" spans="1:1" x14ac:dyDescent="0.25">
      <c r="A92" t="s">
        <v>354</v>
      </c>
    </row>
    <row r="93" spans="1:1" x14ac:dyDescent="0.25">
      <c r="A93" t="s">
        <v>355</v>
      </c>
    </row>
    <row r="94" spans="1:1" x14ac:dyDescent="0.25">
      <c r="A94" t="s">
        <v>356</v>
      </c>
    </row>
    <row r="95" spans="1:1" x14ac:dyDescent="0.25">
      <c r="A95" t="s">
        <v>357</v>
      </c>
    </row>
    <row r="96" spans="1:1" x14ac:dyDescent="0.25">
      <c r="A96" t="s">
        <v>358</v>
      </c>
    </row>
    <row r="97" spans="1:1" x14ac:dyDescent="0.25">
      <c r="A97" t="s">
        <v>359</v>
      </c>
    </row>
    <row r="98" spans="1:1" x14ac:dyDescent="0.25">
      <c r="A98" t="s">
        <v>61</v>
      </c>
    </row>
    <row r="99" spans="1:1" x14ac:dyDescent="0.25">
      <c r="A99" t="s">
        <v>211</v>
      </c>
    </row>
    <row r="100" spans="1:1" x14ac:dyDescent="0.25">
      <c r="A100" t="s">
        <v>22</v>
      </c>
    </row>
    <row r="101" spans="1:1" x14ac:dyDescent="0.25">
      <c r="A101" t="s">
        <v>23</v>
      </c>
    </row>
    <row r="102" spans="1:1" x14ac:dyDescent="0.25">
      <c r="A102" t="s">
        <v>24</v>
      </c>
    </row>
    <row r="103" spans="1:1" x14ac:dyDescent="0.25">
      <c r="A103" t="s">
        <v>212</v>
      </c>
    </row>
    <row r="104" spans="1:1" x14ac:dyDescent="0.25">
      <c r="A104" t="s">
        <v>213</v>
      </c>
    </row>
    <row r="105" spans="1:1" x14ac:dyDescent="0.25">
      <c r="A105" t="s">
        <v>214</v>
      </c>
    </row>
    <row r="106" spans="1:1" x14ac:dyDescent="0.25">
      <c r="A106" t="s">
        <v>215</v>
      </c>
    </row>
    <row r="107" spans="1:1" x14ac:dyDescent="0.25">
      <c r="A107" t="s">
        <v>216</v>
      </c>
    </row>
    <row r="108" spans="1:1" x14ac:dyDescent="0.25">
      <c r="A108" t="s">
        <v>217</v>
      </c>
    </row>
    <row r="109" spans="1:1" x14ac:dyDescent="0.25">
      <c r="A109" t="s">
        <v>218</v>
      </c>
    </row>
    <row r="110" spans="1:1" x14ac:dyDescent="0.25">
      <c r="A110" t="s">
        <v>219</v>
      </c>
    </row>
    <row r="111" spans="1:1" x14ac:dyDescent="0.25">
      <c r="A111" t="s">
        <v>220</v>
      </c>
    </row>
    <row r="112" spans="1:1" x14ac:dyDescent="0.25">
      <c r="A112" t="s">
        <v>221</v>
      </c>
    </row>
    <row r="113" spans="1:1" x14ac:dyDescent="0.25">
      <c r="A113" t="s">
        <v>222</v>
      </c>
    </row>
    <row r="114" spans="1:1" x14ac:dyDescent="0.25">
      <c r="A114" t="s">
        <v>223</v>
      </c>
    </row>
    <row r="115" spans="1:1" x14ac:dyDescent="0.25">
      <c r="A115" t="s">
        <v>62</v>
      </c>
    </row>
    <row r="116" spans="1:1" x14ac:dyDescent="0.25">
      <c r="A116" t="s">
        <v>25</v>
      </c>
    </row>
    <row r="117" spans="1:1" x14ac:dyDescent="0.25">
      <c r="A117" t="s">
        <v>224</v>
      </c>
    </row>
    <row r="118" spans="1:1" x14ac:dyDescent="0.25">
      <c r="A118" t="s">
        <v>225</v>
      </c>
    </row>
    <row r="119" spans="1:1" x14ac:dyDescent="0.25">
      <c r="A119" t="s">
        <v>226</v>
      </c>
    </row>
    <row r="120" spans="1:1" x14ac:dyDescent="0.25">
      <c r="A120" t="s">
        <v>227</v>
      </c>
    </row>
    <row r="121" spans="1:1" x14ac:dyDescent="0.25">
      <c r="A121" t="s">
        <v>228</v>
      </c>
    </row>
    <row r="122" spans="1:1" x14ac:dyDescent="0.25">
      <c r="A122" t="s">
        <v>229</v>
      </c>
    </row>
    <row r="123" spans="1:1" x14ac:dyDescent="0.25">
      <c r="A123" t="s">
        <v>26</v>
      </c>
    </row>
    <row r="124" spans="1:1" x14ac:dyDescent="0.25">
      <c r="A124" t="s">
        <v>27</v>
      </c>
    </row>
    <row r="125" spans="1:1" x14ac:dyDescent="0.25">
      <c r="A125" t="s">
        <v>28</v>
      </c>
    </row>
    <row r="126" spans="1:1" x14ac:dyDescent="0.25">
      <c r="A126" t="s">
        <v>29</v>
      </c>
    </row>
    <row r="127" spans="1:1" x14ac:dyDescent="0.25">
      <c r="A127" t="s">
        <v>30</v>
      </c>
    </row>
    <row r="128" spans="1:1" x14ac:dyDescent="0.25">
      <c r="A128" t="s">
        <v>31</v>
      </c>
    </row>
    <row r="129" spans="1:1" x14ac:dyDescent="0.25">
      <c r="A129" t="s">
        <v>32</v>
      </c>
    </row>
    <row r="130" spans="1:1" x14ac:dyDescent="0.25">
      <c r="A130" t="s">
        <v>33</v>
      </c>
    </row>
    <row r="131" spans="1:1" x14ac:dyDescent="0.25">
      <c r="A131" t="s">
        <v>34</v>
      </c>
    </row>
    <row r="132" spans="1:1" x14ac:dyDescent="0.25">
      <c r="A132" t="s">
        <v>230</v>
      </c>
    </row>
    <row r="133" spans="1:1" x14ac:dyDescent="0.25">
      <c r="A133" t="s">
        <v>231</v>
      </c>
    </row>
    <row r="134" spans="1:1" x14ac:dyDescent="0.25">
      <c r="A134" t="s">
        <v>35</v>
      </c>
    </row>
    <row r="135" spans="1:1" x14ac:dyDescent="0.25">
      <c r="A135" t="s">
        <v>36</v>
      </c>
    </row>
    <row r="136" spans="1:1" x14ac:dyDescent="0.25">
      <c r="A136" t="s">
        <v>232</v>
      </c>
    </row>
    <row r="137" spans="1:1" x14ac:dyDescent="0.25">
      <c r="A137" t="s">
        <v>233</v>
      </c>
    </row>
    <row r="138" spans="1:1" x14ac:dyDescent="0.25">
      <c r="A138" t="s">
        <v>234</v>
      </c>
    </row>
    <row r="139" spans="1:1" x14ac:dyDescent="0.25">
      <c r="A139" t="s">
        <v>235</v>
      </c>
    </row>
    <row r="140" spans="1:1" x14ac:dyDescent="0.25">
      <c r="A140" t="s">
        <v>236</v>
      </c>
    </row>
    <row r="141" spans="1:1" x14ac:dyDescent="0.25">
      <c r="A141" t="s">
        <v>237</v>
      </c>
    </row>
    <row r="142" spans="1:1" x14ac:dyDescent="0.25">
      <c r="A142" t="s">
        <v>238</v>
      </c>
    </row>
    <row r="143" spans="1:1" x14ac:dyDescent="0.25">
      <c r="A143" t="s">
        <v>239</v>
      </c>
    </row>
    <row r="144" spans="1:1" x14ac:dyDescent="0.25">
      <c r="A144" t="s">
        <v>59</v>
      </c>
    </row>
    <row r="145" spans="1:1" x14ac:dyDescent="0.25">
      <c r="A145" t="s">
        <v>60</v>
      </c>
    </row>
    <row r="146" spans="1:1" x14ac:dyDescent="0.25">
      <c r="A146" t="s">
        <v>240</v>
      </c>
    </row>
    <row r="147" spans="1:1" x14ac:dyDescent="0.25">
      <c r="A147" t="s">
        <v>241</v>
      </c>
    </row>
    <row r="148" spans="1:1" x14ac:dyDescent="0.25">
      <c r="A148" t="s">
        <v>242</v>
      </c>
    </row>
    <row r="149" spans="1:1" x14ac:dyDescent="0.25">
      <c r="A149" t="s">
        <v>243</v>
      </c>
    </row>
    <row r="150" spans="1:1" x14ac:dyDescent="0.25">
      <c r="A150" t="s">
        <v>244</v>
      </c>
    </row>
    <row r="151" spans="1:1" x14ac:dyDescent="0.25">
      <c r="A151" t="s">
        <v>245</v>
      </c>
    </row>
    <row r="152" spans="1:1" x14ac:dyDescent="0.25">
      <c r="A152" t="s">
        <v>246</v>
      </c>
    </row>
    <row r="153" spans="1:1" x14ac:dyDescent="0.25">
      <c r="A153" t="s">
        <v>247</v>
      </c>
    </row>
    <row r="154" spans="1:1" x14ac:dyDescent="0.25">
      <c r="A154" t="s">
        <v>248</v>
      </c>
    </row>
    <row r="155" spans="1:1" x14ac:dyDescent="0.25">
      <c r="A155" t="s">
        <v>249</v>
      </c>
    </row>
    <row r="156" spans="1:1" x14ac:dyDescent="0.25">
      <c r="A156" t="s">
        <v>250</v>
      </c>
    </row>
    <row r="157" spans="1:1" x14ac:dyDescent="0.25">
      <c r="A157" t="s">
        <v>251</v>
      </c>
    </row>
    <row r="158" spans="1:1" x14ac:dyDescent="0.25">
      <c r="A158" t="s">
        <v>40</v>
      </c>
    </row>
    <row r="159" spans="1:1" x14ac:dyDescent="0.25">
      <c r="A159" t="s">
        <v>41</v>
      </c>
    </row>
    <row r="160" spans="1:1" x14ac:dyDescent="0.25">
      <c r="A160" t="s">
        <v>42</v>
      </c>
    </row>
    <row r="161" spans="1:1" x14ac:dyDescent="0.25">
      <c r="A161" t="s">
        <v>43</v>
      </c>
    </row>
    <row r="162" spans="1:1" x14ac:dyDescent="0.25">
      <c r="A162" t="s">
        <v>44</v>
      </c>
    </row>
    <row r="163" spans="1:1" x14ac:dyDescent="0.25">
      <c r="A163" t="s">
        <v>45</v>
      </c>
    </row>
    <row r="164" spans="1:1" x14ac:dyDescent="0.25">
      <c r="A164" t="s">
        <v>46</v>
      </c>
    </row>
    <row r="165" spans="1:1" x14ac:dyDescent="0.25">
      <c r="A165" t="s">
        <v>47</v>
      </c>
    </row>
    <row r="166" spans="1:1" x14ac:dyDescent="0.25">
      <c r="A166" t="s">
        <v>48</v>
      </c>
    </row>
    <row r="167" spans="1:1" x14ac:dyDescent="0.25">
      <c r="A167" t="s">
        <v>49</v>
      </c>
    </row>
    <row r="168" spans="1:1" x14ac:dyDescent="0.25">
      <c r="A168" t="s">
        <v>50</v>
      </c>
    </row>
    <row r="169" spans="1:1" x14ac:dyDescent="0.25">
      <c r="A169" t="s">
        <v>51</v>
      </c>
    </row>
    <row r="170" spans="1:1" x14ac:dyDescent="0.25">
      <c r="A170" t="s">
        <v>252</v>
      </c>
    </row>
    <row r="171" spans="1:1" x14ac:dyDescent="0.25">
      <c r="A171" t="s">
        <v>52</v>
      </c>
    </row>
    <row r="172" spans="1:1" x14ac:dyDescent="0.25">
      <c r="A172" t="s">
        <v>56</v>
      </c>
    </row>
    <row r="173" spans="1:1" x14ac:dyDescent="0.25">
      <c r="A173" t="s">
        <v>57</v>
      </c>
    </row>
    <row r="174" spans="1:1" x14ac:dyDescent="0.25">
      <c r="A174" t="s">
        <v>58</v>
      </c>
    </row>
    <row r="175" spans="1:1" x14ac:dyDescent="0.25">
      <c r="A175" t="s">
        <v>90</v>
      </c>
    </row>
    <row r="176" spans="1:1" x14ac:dyDescent="0.25">
      <c r="A176" t="s">
        <v>87</v>
      </c>
    </row>
    <row r="177" spans="1:1" x14ac:dyDescent="0.25">
      <c r="A177" t="s">
        <v>84</v>
      </c>
    </row>
    <row r="178" spans="1:1" x14ac:dyDescent="0.25">
      <c r="A178" t="s">
        <v>88</v>
      </c>
    </row>
    <row r="179" spans="1:1" x14ac:dyDescent="0.25">
      <c r="A179" t="s">
        <v>89</v>
      </c>
    </row>
    <row r="180" spans="1:1" x14ac:dyDescent="0.25">
      <c r="A180" t="s">
        <v>76</v>
      </c>
    </row>
    <row r="181" spans="1:1" x14ac:dyDescent="0.25">
      <c r="A181" t="s">
        <v>77</v>
      </c>
    </row>
    <row r="182" spans="1:1" x14ac:dyDescent="0.25">
      <c r="A182" t="s">
        <v>78</v>
      </c>
    </row>
    <row r="183" spans="1:1" x14ac:dyDescent="0.25">
      <c r="A183" t="s">
        <v>79</v>
      </c>
    </row>
    <row r="184" spans="1:1" x14ac:dyDescent="0.25">
      <c r="A184" t="s">
        <v>81</v>
      </c>
    </row>
    <row r="185" spans="1:1" x14ac:dyDescent="0.25">
      <c r="A185" t="s">
        <v>80</v>
      </c>
    </row>
    <row r="186" spans="1:1" x14ac:dyDescent="0.25">
      <c r="A186" t="s">
        <v>82</v>
      </c>
    </row>
    <row r="187" spans="1:1" x14ac:dyDescent="0.25">
      <c r="A187" t="s">
        <v>83</v>
      </c>
    </row>
    <row r="188" spans="1:1" x14ac:dyDescent="0.25">
      <c r="A188" t="s">
        <v>85</v>
      </c>
    </row>
    <row r="189" spans="1:1" x14ac:dyDescent="0.25">
      <c r="A189" t="s">
        <v>86</v>
      </c>
    </row>
    <row r="190" spans="1:1" x14ac:dyDescent="0.25">
      <c r="A190" t="s">
        <v>75</v>
      </c>
    </row>
    <row r="191" spans="1:1" x14ac:dyDescent="0.25">
      <c r="A191" t="s">
        <v>91</v>
      </c>
    </row>
    <row r="192" spans="1:1" x14ac:dyDescent="0.25">
      <c r="A192" t="s">
        <v>69</v>
      </c>
    </row>
    <row r="193" spans="1:2" x14ac:dyDescent="0.25">
      <c r="A193" t="s">
        <v>70</v>
      </c>
    </row>
    <row r="194" spans="1:2" x14ac:dyDescent="0.25">
      <c r="A194" t="s">
        <v>71</v>
      </c>
    </row>
    <row r="195" spans="1:2" x14ac:dyDescent="0.25">
      <c r="A195" t="s">
        <v>72</v>
      </c>
    </row>
    <row r="196" spans="1:2" x14ac:dyDescent="0.25">
      <c r="A196" t="s">
        <v>73</v>
      </c>
    </row>
    <row r="197" spans="1:2" x14ac:dyDescent="0.25">
      <c r="A197" t="s">
        <v>68</v>
      </c>
    </row>
    <row r="198" spans="1:2" x14ac:dyDescent="0.25">
      <c r="A198" t="s">
        <v>74</v>
      </c>
      <c r="B198" t="s">
        <v>64</v>
      </c>
    </row>
    <row r="199" spans="1:2" x14ac:dyDescent="0.25">
      <c r="A199" t="s">
        <v>63</v>
      </c>
    </row>
    <row r="200" spans="1:2" x14ac:dyDescent="0.25">
      <c r="A200" t="s">
        <v>65</v>
      </c>
    </row>
    <row r="201" spans="1:2" x14ac:dyDescent="0.25">
      <c r="A201" t="s">
        <v>66</v>
      </c>
    </row>
    <row r="202" spans="1:2" x14ac:dyDescent="0.25">
      <c r="A202" t="s">
        <v>67</v>
      </c>
    </row>
    <row r="203" spans="1:2" x14ac:dyDescent="0.25">
      <c r="A203" t="s">
        <v>93</v>
      </c>
    </row>
    <row r="204" spans="1:2" x14ac:dyDescent="0.25">
      <c r="A204" t="s">
        <v>94</v>
      </c>
    </row>
    <row r="205" spans="1:2" x14ac:dyDescent="0.25">
      <c r="A205" t="s">
        <v>95</v>
      </c>
    </row>
    <row r="206" spans="1:2" x14ac:dyDescent="0.25">
      <c r="A206" t="s">
        <v>96</v>
      </c>
    </row>
    <row r="207" spans="1:2" x14ac:dyDescent="0.25">
      <c r="A207" t="s">
        <v>97</v>
      </c>
    </row>
    <row r="208" spans="1:2" x14ac:dyDescent="0.25">
      <c r="A208" t="s">
        <v>98</v>
      </c>
    </row>
    <row r="209" spans="1:16" x14ac:dyDescent="0.25">
      <c r="A209" t="s">
        <v>99</v>
      </c>
      <c r="P209" t="s">
        <v>92</v>
      </c>
    </row>
    <row r="210" spans="1:16" x14ac:dyDescent="0.25">
      <c r="A210" t="s">
        <v>100</v>
      </c>
    </row>
    <row r="211" spans="1:16" x14ac:dyDescent="0.25">
      <c r="A211" t="s">
        <v>101</v>
      </c>
    </row>
    <row r="212" spans="1:16" x14ac:dyDescent="0.25">
      <c r="A212" t="s">
        <v>102</v>
      </c>
    </row>
    <row r="213" spans="1:16" x14ac:dyDescent="0.25">
      <c r="A213" t="s">
        <v>103</v>
      </c>
    </row>
    <row r="214" spans="1:16" x14ac:dyDescent="0.25">
      <c r="A214" t="s">
        <v>104</v>
      </c>
    </row>
    <row r="215" spans="1:16" x14ac:dyDescent="0.25">
      <c r="A215" t="s">
        <v>105</v>
      </c>
    </row>
    <row r="216" spans="1:16" x14ac:dyDescent="0.25">
      <c r="A216" t="s">
        <v>106</v>
      </c>
    </row>
    <row r="217" spans="1:16" x14ac:dyDescent="0.25">
      <c r="A217" t="s">
        <v>107</v>
      </c>
    </row>
    <row r="218" spans="1:16" x14ac:dyDescent="0.25">
      <c r="A218" t="s">
        <v>110</v>
      </c>
    </row>
    <row r="219" spans="1:16" x14ac:dyDescent="0.25">
      <c r="A219" t="s">
        <v>111</v>
      </c>
    </row>
    <row r="220" spans="1:16" x14ac:dyDescent="0.25">
      <c r="A220" t="s">
        <v>109</v>
      </c>
    </row>
    <row r="221" spans="1:16" x14ac:dyDescent="0.25">
      <c r="A221" t="s">
        <v>112</v>
      </c>
    </row>
    <row r="222" spans="1:16" x14ac:dyDescent="0.25">
      <c r="A222" t="s">
        <v>113</v>
      </c>
    </row>
    <row r="223" spans="1:16" x14ac:dyDescent="0.25">
      <c r="A223" t="s">
        <v>114</v>
      </c>
    </row>
    <row r="224" spans="1:16" x14ac:dyDescent="0.25">
      <c r="A224" t="s">
        <v>115</v>
      </c>
    </row>
    <row r="225" spans="1:1" x14ac:dyDescent="0.25">
      <c r="A225" t="s">
        <v>116</v>
      </c>
    </row>
    <row r="226" spans="1:1" x14ac:dyDescent="0.25">
      <c r="A226" t="s">
        <v>117</v>
      </c>
    </row>
    <row r="227" spans="1:1" x14ac:dyDescent="0.25">
      <c r="A227" t="s">
        <v>118</v>
      </c>
    </row>
    <row r="228" spans="1:1" x14ac:dyDescent="0.25">
      <c r="A228" t="s">
        <v>119</v>
      </c>
    </row>
    <row r="229" spans="1:1" x14ac:dyDescent="0.25">
      <c r="A229" t="s">
        <v>120</v>
      </c>
    </row>
    <row r="230" spans="1:1" x14ac:dyDescent="0.25">
      <c r="A230" t="s">
        <v>121</v>
      </c>
    </row>
    <row r="231" spans="1:1" x14ac:dyDescent="0.25">
      <c r="A231" t="s">
        <v>122</v>
      </c>
    </row>
    <row r="232" spans="1:1" x14ac:dyDescent="0.25">
      <c r="A232" t="s">
        <v>123</v>
      </c>
    </row>
    <row r="233" spans="1:1" x14ac:dyDescent="0.25">
      <c r="A233" t="s">
        <v>124</v>
      </c>
    </row>
    <row r="234" spans="1:1" x14ac:dyDescent="0.25">
      <c r="A234" t="s">
        <v>125</v>
      </c>
    </row>
    <row r="235" spans="1:1" x14ac:dyDescent="0.25">
      <c r="A235" t="s">
        <v>126</v>
      </c>
    </row>
    <row r="236" spans="1:1" x14ac:dyDescent="0.25">
      <c r="A236" t="s">
        <v>127</v>
      </c>
    </row>
    <row r="237" spans="1:1" x14ac:dyDescent="0.25">
      <c r="A237" t="s">
        <v>253</v>
      </c>
    </row>
    <row r="238" spans="1:1" x14ac:dyDescent="0.25">
      <c r="A238" t="s">
        <v>254</v>
      </c>
    </row>
    <row r="239" spans="1:1" x14ac:dyDescent="0.25">
      <c r="A239" t="s">
        <v>255</v>
      </c>
    </row>
    <row r="240" spans="1:1" x14ac:dyDescent="0.25">
      <c r="A240" t="s">
        <v>256</v>
      </c>
    </row>
    <row r="241" spans="1:1" x14ac:dyDescent="0.25">
      <c r="A241" t="s">
        <v>257</v>
      </c>
    </row>
    <row r="242" spans="1:1" x14ac:dyDescent="0.25">
      <c r="A242" t="s">
        <v>258</v>
      </c>
    </row>
    <row r="243" spans="1:1" x14ac:dyDescent="0.25">
      <c r="A243" t="s">
        <v>259</v>
      </c>
    </row>
    <row r="244" spans="1:1" x14ac:dyDescent="0.25">
      <c r="A244" t="s">
        <v>260</v>
      </c>
    </row>
    <row r="245" spans="1:1" x14ac:dyDescent="0.25">
      <c r="A245" t="s">
        <v>261</v>
      </c>
    </row>
    <row r="246" spans="1:1" x14ac:dyDescent="0.25">
      <c r="A246" t="s">
        <v>262</v>
      </c>
    </row>
    <row r="247" spans="1:1" x14ac:dyDescent="0.25">
      <c r="A247" t="s">
        <v>263</v>
      </c>
    </row>
    <row r="248" spans="1:1" x14ac:dyDescent="0.25">
      <c r="A248" t="s">
        <v>264</v>
      </c>
    </row>
    <row r="249" spans="1:1" x14ac:dyDescent="0.25">
      <c r="A249" t="s">
        <v>265</v>
      </c>
    </row>
    <row r="250" spans="1:1" x14ac:dyDescent="0.25">
      <c r="A250" t="s">
        <v>266</v>
      </c>
    </row>
    <row r="251" spans="1:1" x14ac:dyDescent="0.25">
      <c r="A251" t="s">
        <v>267</v>
      </c>
    </row>
    <row r="252" spans="1:1" x14ac:dyDescent="0.25">
      <c r="A252" t="s">
        <v>268</v>
      </c>
    </row>
    <row r="253" spans="1:1" x14ac:dyDescent="0.25">
      <c r="A253" t="s">
        <v>269</v>
      </c>
    </row>
    <row r="254" spans="1:1" x14ac:dyDescent="0.25">
      <c r="A254" t="s">
        <v>270</v>
      </c>
    </row>
    <row r="255" spans="1:1" x14ac:dyDescent="0.25">
      <c r="A255" t="s">
        <v>271</v>
      </c>
    </row>
    <row r="256" spans="1:1" x14ac:dyDescent="0.25">
      <c r="A256" t="s">
        <v>272</v>
      </c>
    </row>
    <row r="257" spans="1:1" x14ac:dyDescent="0.25">
      <c r="A257" t="s">
        <v>273</v>
      </c>
    </row>
    <row r="258" spans="1:1" x14ac:dyDescent="0.25">
      <c r="A258" t="s">
        <v>274</v>
      </c>
    </row>
    <row r="259" spans="1:1" x14ac:dyDescent="0.25">
      <c r="A259" t="s">
        <v>275</v>
      </c>
    </row>
    <row r="260" spans="1:1" x14ac:dyDescent="0.25">
      <c r="A260" t="s">
        <v>276</v>
      </c>
    </row>
    <row r="261" spans="1:1" x14ac:dyDescent="0.25">
      <c r="A261" t="s">
        <v>277</v>
      </c>
    </row>
    <row r="262" spans="1:1" x14ac:dyDescent="0.25">
      <c r="A262" t="s">
        <v>278</v>
      </c>
    </row>
    <row r="263" spans="1:1" x14ac:dyDescent="0.25">
      <c r="A263" t="s">
        <v>279</v>
      </c>
    </row>
    <row r="264" spans="1:1" x14ac:dyDescent="0.25">
      <c r="A264" t="s">
        <v>280</v>
      </c>
    </row>
    <row r="265" spans="1:1" x14ac:dyDescent="0.25">
      <c r="A265" t="s">
        <v>281</v>
      </c>
    </row>
    <row r="266" spans="1:1" x14ac:dyDescent="0.25">
      <c r="A266" t="s">
        <v>282</v>
      </c>
    </row>
    <row r="267" spans="1:1" x14ac:dyDescent="0.25">
      <c r="A267" t="s">
        <v>283</v>
      </c>
    </row>
    <row r="268" spans="1:1" x14ac:dyDescent="0.25">
      <c r="A268" t="s">
        <v>284</v>
      </c>
    </row>
    <row r="269" spans="1:1" x14ac:dyDescent="0.25">
      <c r="A269" t="s">
        <v>285</v>
      </c>
    </row>
    <row r="270" spans="1:1" x14ac:dyDescent="0.25">
      <c r="A270" t="s">
        <v>286</v>
      </c>
    </row>
    <row r="271" spans="1:1" x14ac:dyDescent="0.25">
      <c r="A271" t="s">
        <v>287</v>
      </c>
    </row>
    <row r="272" spans="1:1" x14ac:dyDescent="0.25">
      <c r="A272" t="s">
        <v>288</v>
      </c>
    </row>
    <row r="273" spans="1:1" x14ac:dyDescent="0.25">
      <c r="A273" t="s">
        <v>289</v>
      </c>
    </row>
    <row r="274" spans="1:1" x14ac:dyDescent="0.25">
      <c r="A274" t="s">
        <v>290</v>
      </c>
    </row>
    <row r="275" spans="1:1" x14ac:dyDescent="0.25">
      <c r="A275" t="s">
        <v>291</v>
      </c>
    </row>
    <row r="276" spans="1:1" x14ac:dyDescent="0.25">
      <c r="A276" t="s">
        <v>292</v>
      </c>
    </row>
    <row r="277" spans="1:1" x14ac:dyDescent="0.25">
      <c r="A277" t="s">
        <v>293</v>
      </c>
    </row>
    <row r="278" spans="1:1" x14ac:dyDescent="0.25">
      <c r="A278" t="s">
        <v>294</v>
      </c>
    </row>
    <row r="279" spans="1:1" x14ac:dyDescent="0.25">
      <c r="A279" t="s">
        <v>295</v>
      </c>
    </row>
    <row r="280" spans="1:1" x14ac:dyDescent="0.25">
      <c r="A280" t="s">
        <v>296</v>
      </c>
    </row>
    <row r="281" spans="1:1" x14ac:dyDescent="0.25">
      <c r="A281" t="s">
        <v>297</v>
      </c>
    </row>
    <row r="282" spans="1:1" x14ac:dyDescent="0.25">
      <c r="A282" t="s">
        <v>128</v>
      </c>
    </row>
    <row r="283" spans="1:1" x14ac:dyDescent="0.25">
      <c r="A283" t="s">
        <v>129</v>
      </c>
    </row>
    <row r="284" spans="1:1" x14ac:dyDescent="0.25">
      <c r="A284" t="s">
        <v>130</v>
      </c>
    </row>
    <row r="285" spans="1:1" x14ac:dyDescent="0.25">
      <c r="A285" t="s">
        <v>131</v>
      </c>
    </row>
    <row r="286" spans="1:1" x14ac:dyDescent="0.25">
      <c r="A286" t="s">
        <v>132</v>
      </c>
    </row>
    <row r="287" spans="1:1" x14ac:dyDescent="0.25">
      <c r="A287" t="s">
        <v>133</v>
      </c>
    </row>
    <row r="288" spans="1:1" x14ac:dyDescent="0.25">
      <c r="A288" t="s">
        <v>134</v>
      </c>
    </row>
    <row r="289" spans="1:1" x14ac:dyDescent="0.25">
      <c r="A289" t="s">
        <v>135</v>
      </c>
    </row>
    <row r="290" spans="1:1" x14ac:dyDescent="0.25">
      <c r="A290" t="s">
        <v>136</v>
      </c>
    </row>
    <row r="291" spans="1:1" x14ac:dyDescent="0.25">
      <c r="A291" t="s">
        <v>137</v>
      </c>
    </row>
    <row r="292" spans="1:1" x14ac:dyDescent="0.25">
      <c r="A292" t="s">
        <v>138</v>
      </c>
    </row>
    <row r="293" spans="1:1" x14ac:dyDescent="0.25">
      <c r="A293" t="s">
        <v>139</v>
      </c>
    </row>
    <row r="294" spans="1:1" x14ac:dyDescent="0.25">
      <c r="A294" t="s">
        <v>145</v>
      </c>
    </row>
    <row r="295" spans="1:1" x14ac:dyDescent="0.25">
      <c r="A295" t="s">
        <v>140</v>
      </c>
    </row>
    <row r="296" spans="1:1" x14ac:dyDescent="0.25">
      <c r="A296" t="s">
        <v>141</v>
      </c>
    </row>
    <row r="297" spans="1:1" x14ac:dyDescent="0.25">
      <c r="A297" t="s">
        <v>142</v>
      </c>
    </row>
    <row r="298" spans="1:1" x14ac:dyDescent="0.25">
      <c r="A298" t="s">
        <v>144</v>
      </c>
    </row>
    <row r="299" spans="1:1" x14ac:dyDescent="0.25">
      <c r="A299" t="s">
        <v>143</v>
      </c>
    </row>
    <row r="300" spans="1:1" x14ac:dyDescent="0.25">
      <c r="A300" t="s">
        <v>146</v>
      </c>
    </row>
    <row r="301" spans="1:1" x14ac:dyDescent="0.25">
      <c r="A301" t="s">
        <v>147</v>
      </c>
    </row>
    <row r="302" spans="1:1" x14ac:dyDescent="0.25">
      <c r="A302" t="s">
        <v>155</v>
      </c>
    </row>
    <row r="303" spans="1:1" x14ac:dyDescent="0.25">
      <c r="A303" t="s">
        <v>148</v>
      </c>
    </row>
    <row r="304" spans="1:1" x14ac:dyDescent="0.25">
      <c r="A304" t="s">
        <v>149</v>
      </c>
    </row>
    <row r="305" spans="1:1" x14ac:dyDescent="0.25">
      <c r="A305" t="s">
        <v>150</v>
      </c>
    </row>
    <row r="306" spans="1:1" x14ac:dyDescent="0.25">
      <c r="A306" t="s">
        <v>151</v>
      </c>
    </row>
    <row r="307" spans="1:1" x14ac:dyDescent="0.25">
      <c r="A307" t="s">
        <v>152</v>
      </c>
    </row>
    <row r="308" spans="1:1" x14ac:dyDescent="0.25">
      <c r="A308" t="s">
        <v>153</v>
      </c>
    </row>
    <row r="309" spans="1:1" x14ac:dyDescent="0.25">
      <c r="A309" t="s">
        <v>154</v>
      </c>
    </row>
    <row r="310" spans="1:1" x14ac:dyDescent="0.25">
      <c r="A310" t="s">
        <v>159</v>
      </c>
    </row>
    <row r="311" spans="1:1" x14ac:dyDescent="0.25">
      <c r="A311" t="s">
        <v>156</v>
      </c>
    </row>
    <row r="312" spans="1:1" x14ac:dyDescent="0.25">
      <c r="A312" t="s">
        <v>160</v>
      </c>
    </row>
    <row r="313" spans="1:1" x14ac:dyDescent="0.25">
      <c r="A313" t="s">
        <v>161</v>
      </c>
    </row>
    <row r="314" spans="1:1" x14ac:dyDescent="0.25">
      <c r="A314" t="s">
        <v>157</v>
      </c>
    </row>
    <row r="315" spans="1:1" x14ac:dyDescent="0.25">
      <c r="A315" t="s">
        <v>162</v>
      </c>
    </row>
    <row r="316" spans="1:1" x14ac:dyDescent="0.25">
      <c r="A316" t="s">
        <v>158</v>
      </c>
    </row>
    <row r="317" spans="1:1" x14ac:dyDescent="0.25">
      <c r="A317" t="s">
        <v>163</v>
      </c>
    </row>
    <row r="318" spans="1:1" x14ac:dyDescent="0.25">
      <c r="A318" t="s">
        <v>164</v>
      </c>
    </row>
    <row r="319" spans="1:1" x14ac:dyDescent="0.25">
      <c r="A319" t="s">
        <v>178</v>
      </c>
    </row>
    <row r="320" spans="1:1" x14ac:dyDescent="0.25">
      <c r="A320" t="s">
        <v>165</v>
      </c>
    </row>
    <row r="321" spans="1:1" x14ac:dyDescent="0.25">
      <c r="A321" t="s">
        <v>166</v>
      </c>
    </row>
    <row r="322" spans="1:1" x14ac:dyDescent="0.25">
      <c r="A322" t="s">
        <v>167</v>
      </c>
    </row>
    <row r="323" spans="1:1" x14ac:dyDescent="0.25">
      <c r="A323" t="s">
        <v>168</v>
      </c>
    </row>
    <row r="324" spans="1:1" x14ac:dyDescent="0.25">
      <c r="A324" t="s">
        <v>169</v>
      </c>
    </row>
    <row r="325" spans="1:1" x14ac:dyDescent="0.25">
      <c r="A325" t="s">
        <v>170</v>
      </c>
    </row>
    <row r="326" spans="1:1" x14ac:dyDescent="0.25">
      <c r="A326" t="s">
        <v>298</v>
      </c>
    </row>
    <row r="327" spans="1:1" x14ac:dyDescent="0.25">
      <c r="A327" t="s">
        <v>171</v>
      </c>
    </row>
    <row r="328" spans="1:1" x14ac:dyDescent="0.25">
      <c r="A328" t="s">
        <v>172</v>
      </c>
    </row>
    <row r="329" spans="1:1" x14ac:dyDescent="0.25">
      <c r="A329" t="s">
        <v>173</v>
      </c>
    </row>
    <row r="330" spans="1:1" x14ac:dyDescent="0.25">
      <c r="A330" t="s">
        <v>174</v>
      </c>
    </row>
    <row r="331" spans="1:1" x14ac:dyDescent="0.25">
      <c r="A331" t="s">
        <v>175</v>
      </c>
    </row>
    <row r="332" spans="1:1" x14ac:dyDescent="0.25">
      <c r="A332" t="s">
        <v>176</v>
      </c>
    </row>
    <row r="333" spans="1:1" x14ac:dyDescent="0.25">
      <c r="A333" t="s">
        <v>177</v>
      </c>
    </row>
    <row r="334" spans="1:1" x14ac:dyDescent="0.25">
      <c r="A334" t="s">
        <v>179</v>
      </c>
    </row>
    <row r="335" spans="1:1" x14ac:dyDescent="0.25">
      <c r="A335" t="s">
        <v>180</v>
      </c>
    </row>
    <row r="336" spans="1:1" x14ac:dyDescent="0.25">
      <c r="A336" t="s">
        <v>181</v>
      </c>
    </row>
    <row r="337" spans="1:1" x14ac:dyDescent="0.25">
      <c r="A337" t="s">
        <v>182</v>
      </c>
    </row>
    <row r="338" spans="1:1" x14ac:dyDescent="0.25">
      <c r="A338" t="s">
        <v>183</v>
      </c>
    </row>
    <row r="339" spans="1:1" x14ac:dyDescent="0.25">
      <c r="A339" t="s">
        <v>184</v>
      </c>
    </row>
    <row r="340" spans="1:1" x14ac:dyDescent="0.25">
      <c r="A340" t="s">
        <v>185</v>
      </c>
    </row>
    <row r="341" spans="1:1" x14ac:dyDescent="0.25">
      <c r="A341" t="s">
        <v>186</v>
      </c>
    </row>
    <row r="342" spans="1:1" x14ac:dyDescent="0.25">
      <c r="A342" t="s">
        <v>187</v>
      </c>
    </row>
    <row r="343" spans="1:1" x14ac:dyDescent="0.25">
      <c r="A343" t="s">
        <v>188</v>
      </c>
    </row>
    <row r="344" spans="1:1" x14ac:dyDescent="0.25">
      <c r="A344" t="s">
        <v>189</v>
      </c>
    </row>
    <row r="345" spans="1:1" x14ac:dyDescent="0.25">
      <c r="A345" t="s">
        <v>190</v>
      </c>
    </row>
    <row r="346" spans="1:1" x14ac:dyDescent="0.25">
      <c r="A346" t="s">
        <v>191</v>
      </c>
    </row>
    <row r="347" spans="1:1" x14ac:dyDescent="0.25">
      <c r="A347" t="s">
        <v>192</v>
      </c>
    </row>
    <row r="348" spans="1:1" x14ac:dyDescent="0.25">
      <c r="A348" t="s">
        <v>193</v>
      </c>
    </row>
    <row r="349" spans="1:1" x14ac:dyDescent="0.25">
      <c r="A349" t="s">
        <v>194</v>
      </c>
    </row>
    <row r="350" spans="1:1" x14ac:dyDescent="0.25">
      <c r="A350" t="s">
        <v>195</v>
      </c>
    </row>
    <row r="351" spans="1:1" x14ac:dyDescent="0.25">
      <c r="A351" t="s">
        <v>196</v>
      </c>
    </row>
    <row r="352" spans="1:1" x14ac:dyDescent="0.25">
      <c r="A352" t="s">
        <v>197</v>
      </c>
    </row>
    <row r="353" spans="1:2" x14ac:dyDescent="0.25">
      <c r="A353" t="s">
        <v>360</v>
      </c>
    </row>
    <row r="354" spans="1:2" x14ac:dyDescent="0.25">
      <c r="A354" t="s">
        <v>362</v>
      </c>
    </row>
    <row r="355" spans="1:2" x14ac:dyDescent="0.25">
      <c r="A355" t="s">
        <v>361</v>
      </c>
    </row>
    <row r="356" spans="1:2" x14ac:dyDescent="0.25">
      <c r="A356" t="s">
        <v>367</v>
      </c>
    </row>
    <row r="357" spans="1:2" x14ac:dyDescent="0.25">
      <c r="A357" t="s">
        <v>368</v>
      </c>
    </row>
    <row r="358" spans="1:2" x14ac:dyDescent="0.25">
      <c r="A358" t="s">
        <v>369</v>
      </c>
    </row>
    <row r="359" spans="1:2" x14ac:dyDescent="0.25">
      <c r="A359" t="s">
        <v>370</v>
      </c>
    </row>
    <row r="360" spans="1:2" x14ac:dyDescent="0.25">
      <c r="A360" t="s">
        <v>371</v>
      </c>
    </row>
    <row r="361" spans="1:2" x14ac:dyDescent="0.25">
      <c r="A361" t="s">
        <v>372</v>
      </c>
    </row>
    <row r="362" spans="1:2" x14ac:dyDescent="0.25">
      <c r="A362" t="s">
        <v>373</v>
      </c>
    </row>
    <row r="363" spans="1:2" x14ac:dyDescent="0.25">
      <c r="A363" t="s">
        <v>374</v>
      </c>
    </row>
    <row r="364" spans="1:2" x14ac:dyDescent="0.25">
      <c r="A364" t="s">
        <v>376</v>
      </c>
      <c r="B364" t="s">
        <v>375</v>
      </c>
    </row>
    <row r="365" spans="1:2" x14ac:dyDescent="0.25">
      <c r="A365" t="s">
        <v>377</v>
      </c>
    </row>
    <row r="366" spans="1:2" x14ac:dyDescent="0.25">
      <c r="A366" t="s">
        <v>378</v>
      </c>
    </row>
    <row r="367" spans="1:2" x14ac:dyDescent="0.25">
      <c r="A367" t="s">
        <v>379</v>
      </c>
    </row>
    <row r="368" spans="1:2" x14ac:dyDescent="0.25">
      <c r="A368" t="s">
        <v>380</v>
      </c>
    </row>
    <row r="369" spans="1:1" x14ac:dyDescent="0.25">
      <c r="A369" t="s">
        <v>381</v>
      </c>
    </row>
    <row r="370" spans="1:1" x14ac:dyDescent="0.25">
      <c r="A370" t="s">
        <v>382</v>
      </c>
    </row>
    <row r="371" spans="1:1" x14ac:dyDescent="0.25">
      <c r="A371" t="s">
        <v>383</v>
      </c>
    </row>
    <row r="372" spans="1:1" x14ac:dyDescent="0.25">
      <c r="A372" t="s">
        <v>384</v>
      </c>
    </row>
    <row r="373" spans="1:1" x14ac:dyDescent="0.25">
      <c r="A373" t="s">
        <v>385</v>
      </c>
    </row>
    <row r="374" spans="1:1" x14ac:dyDescent="0.25">
      <c r="A374" t="s">
        <v>386</v>
      </c>
    </row>
    <row r="375" spans="1:1" x14ac:dyDescent="0.25">
      <c r="A375" t="s">
        <v>387</v>
      </c>
    </row>
    <row r="376" spans="1:1" x14ac:dyDescent="0.25">
      <c r="A376" t="s">
        <v>388</v>
      </c>
    </row>
    <row r="377" spans="1:1" x14ac:dyDescent="0.25">
      <c r="A377" t="s">
        <v>389</v>
      </c>
    </row>
    <row r="378" spans="1:1" x14ac:dyDescent="0.25">
      <c r="A378" t="s">
        <v>390</v>
      </c>
    </row>
    <row r="379" spans="1:1" x14ac:dyDescent="0.25">
      <c r="A379" t="s">
        <v>391</v>
      </c>
    </row>
    <row r="380" spans="1:1" x14ac:dyDescent="0.25">
      <c r="A380" t="s">
        <v>392</v>
      </c>
    </row>
    <row r="381" spans="1:1" x14ac:dyDescent="0.25">
      <c r="A381" t="s">
        <v>393</v>
      </c>
    </row>
    <row r="382" spans="1:1" x14ac:dyDescent="0.25">
      <c r="A382" t="s">
        <v>394</v>
      </c>
    </row>
    <row r="383" spans="1:1" x14ac:dyDescent="0.25">
      <c r="A383" t="s">
        <v>395</v>
      </c>
    </row>
    <row r="384" spans="1:1" x14ac:dyDescent="0.25">
      <c r="A384" t="s">
        <v>396</v>
      </c>
    </row>
    <row r="385" spans="1:1" x14ac:dyDescent="0.25">
      <c r="A385" t="s">
        <v>397</v>
      </c>
    </row>
    <row r="386" spans="1:1" x14ac:dyDescent="0.25">
      <c r="A386" t="s">
        <v>398</v>
      </c>
    </row>
    <row r="387" spans="1:1" x14ac:dyDescent="0.25">
      <c r="A387" t="s">
        <v>399</v>
      </c>
    </row>
    <row r="388" spans="1:1" x14ac:dyDescent="0.25">
      <c r="A388" t="s">
        <v>400</v>
      </c>
    </row>
    <row r="389" spans="1:1" x14ac:dyDescent="0.25">
      <c r="A389" t="s">
        <v>401</v>
      </c>
    </row>
    <row r="390" spans="1:1" x14ac:dyDescent="0.25">
      <c r="A390" t="s">
        <v>402</v>
      </c>
    </row>
    <row r="391" spans="1:1" x14ac:dyDescent="0.25">
      <c r="A391" t="s">
        <v>403</v>
      </c>
    </row>
    <row r="392" spans="1:1" x14ac:dyDescent="0.25">
      <c r="A392" t="s">
        <v>404</v>
      </c>
    </row>
    <row r="393" spans="1:1" x14ac:dyDescent="0.25">
      <c r="A393" t="s">
        <v>405</v>
      </c>
    </row>
    <row r="394" spans="1:1" x14ac:dyDescent="0.25">
      <c r="A394" t="s">
        <v>406</v>
      </c>
    </row>
    <row r="395" spans="1:1" x14ac:dyDescent="0.25">
      <c r="A395" t="s">
        <v>407</v>
      </c>
    </row>
    <row r="396" spans="1:1" x14ac:dyDescent="0.25">
      <c r="A396" t="s">
        <v>408</v>
      </c>
    </row>
    <row r="397" spans="1:1" x14ac:dyDescent="0.25">
      <c r="A397" t="s">
        <v>409</v>
      </c>
    </row>
    <row r="398" spans="1:1" x14ac:dyDescent="0.25">
      <c r="A398" t="s">
        <v>410</v>
      </c>
    </row>
    <row r="399" spans="1:1" x14ac:dyDescent="0.25">
      <c r="A399" t="s">
        <v>411</v>
      </c>
    </row>
    <row r="400" spans="1:1" x14ac:dyDescent="0.25">
      <c r="A400" t="s">
        <v>412</v>
      </c>
    </row>
    <row r="401" spans="1:1" x14ac:dyDescent="0.25">
      <c r="A401" t="s">
        <v>413</v>
      </c>
    </row>
    <row r="402" spans="1:1" x14ac:dyDescent="0.25">
      <c r="A402" t="s">
        <v>414</v>
      </c>
    </row>
    <row r="403" spans="1:1" x14ac:dyDescent="0.25">
      <c r="A403" t="s">
        <v>415</v>
      </c>
    </row>
    <row r="404" spans="1:1" x14ac:dyDescent="0.25">
      <c r="A404" t="s">
        <v>416</v>
      </c>
    </row>
    <row r="405" spans="1:1" x14ac:dyDescent="0.25">
      <c r="A405" t="s">
        <v>417</v>
      </c>
    </row>
    <row r="406" spans="1:1" x14ac:dyDescent="0.25">
      <c r="A406" t="s">
        <v>420</v>
      </c>
    </row>
    <row r="407" spans="1:1" x14ac:dyDescent="0.25">
      <c r="A407" t="s">
        <v>418</v>
      </c>
    </row>
    <row r="408" spans="1:1" x14ac:dyDescent="0.25">
      <c r="A408" t="s">
        <v>419</v>
      </c>
    </row>
    <row r="409" spans="1:1" x14ac:dyDescent="0.25">
      <c r="A409" t="s">
        <v>421</v>
      </c>
    </row>
    <row r="410" spans="1:1" x14ac:dyDescent="0.25">
      <c r="A410" t="s">
        <v>422</v>
      </c>
    </row>
    <row r="411" spans="1:1" x14ac:dyDescent="0.25">
      <c r="A411" t="s">
        <v>423</v>
      </c>
    </row>
    <row r="412" spans="1:1" x14ac:dyDescent="0.25">
      <c r="A412" t="s">
        <v>424</v>
      </c>
    </row>
    <row r="413" spans="1:1" x14ac:dyDescent="0.25">
      <c r="A413" t="s">
        <v>425</v>
      </c>
    </row>
    <row r="414" spans="1:1" x14ac:dyDescent="0.25">
      <c r="A414" t="s">
        <v>426</v>
      </c>
    </row>
    <row r="415" spans="1:1" x14ac:dyDescent="0.25">
      <c r="A415" t="s">
        <v>427</v>
      </c>
    </row>
    <row r="416" spans="1:1" x14ac:dyDescent="0.25">
      <c r="A416" t="s">
        <v>428</v>
      </c>
    </row>
    <row r="417" spans="1:1" x14ac:dyDescent="0.25">
      <c r="A417" t="s">
        <v>429</v>
      </c>
    </row>
    <row r="418" spans="1:1" x14ac:dyDescent="0.25">
      <c r="A418" t="s">
        <v>430</v>
      </c>
    </row>
    <row r="419" spans="1:1" x14ac:dyDescent="0.25">
      <c r="A419" t="s">
        <v>431</v>
      </c>
    </row>
    <row r="420" spans="1:1" x14ac:dyDescent="0.25">
      <c r="A420" t="s">
        <v>432</v>
      </c>
    </row>
    <row r="421" spans="1:1" x14ac:dyDescent="0.25">
      <c r="A421" t="s">
        <v>433</v>
      </c>
    </row>
    <row r="422" spans="1:1" x14ac:dyDescent="0.25">
      <c r="A422" t="s">
        <v>434</v>
      </c>
    </row>
    <row r="423" spans="1:1" x14ac:dyDescent="0.25">
      <c r="A423" t="s">
        <v>435</v>
      </c>
    </row>
    <row r="424" spans="1:1" x14ac:dyDescent="0.25">
      <c r="A424" t="s">
        <v>436</v>
      </c>
    </row>
    <row r="425" spans="1:1" x14ac:dyDescent="0.25">
      <c r="A425" t="s">
        <v>437</v>
      </c>
    </row>
    <row r="426" spans="1:1" x14ac:dyDescent="0.25">
      <c r="A426" t="s">
        <v>438</v>
      </c>
    </row>
    <row r="427" spans="1:1" x14ac:dyDescent="0.25">
      <c r="A427" t="s">
        <v>439</v>
      </c>
    </row>
    <row r="428" spans="1:1" x14ac:dyDescent="0.25">
      <c r="A428" t="s">
        <v>440</v>
      </c>
    </row>
    <row r="429" spans="1:1" x14ac:dyDescent="0.25">
      <c r="A429" t="s">
        <v>441</v>
      </c>
    </row>
    <row r="430" spans="1:1" x14ac:dyDescent="0.25">
      <c r="A430" t="s">
        <v>442</v>
      </c>
    </row>
    <row r="431" spans="1:1" x14ac:dyDescent="0.25">
      <c r="A431" t="s">
        <v>443</v>
      </c>
    </row>
    <row r="432" spans="1:1" x14ac:dyDescent="0.25">
      <c r="A432" t="s">
        <v>444</v>
      </c>
    </row>
    <row r="433" spans="1:1" x14ac:dyDescent="0.25">
      <c r="A433" t="s">
        <v>445</v>
      </c>
    </row>
    <row r="434" spans="1:1" x14ac:dyDescent="0.25">
      <c r="A434" t="s">
        <v>446</v>
      </c>
    </row>
    <row r="435" spans="1:1" x14ac:dyDescent="0.25">
      <c r="A435" t="s">
        <v>447</v>
      </c>
    </row>
    <row r="436" spans="1:1" x14ac:dyDescent="0.25">
      <c r="A436" t="s">
        <v>448</v>
      </c>
    </row>
    <row r="437" spans="1:1" x14ac:dyDescent="0.25">
      <c r="A437" t="s">
        <v>449</v>
      </c>
    </row>
    <row r="438" spans="1:1" x14ac:dyDescent="0.25">
      <c r="A438" t="s">
        <v>450</v>
      </c>
    </row>
    <row r="439" spans="1:1" x14ac:dyDescent="0.25">
      <c r="A439" t="s">
        <v>451</v>
      </c>
    </row>
    <row r="440" spans="1:1" x14ac:dyDescent="0.25">
      <c r="A440" t="s">
        <v>454</v>
      </c>
    </row>
    <row r="441" spans="1:1" x14ac:dyDescent="0.25">
      <c r="A441" t="s">
        <v>452</v>
      </c>
    </row>
    <row r="442" spans="1:1" x14ac:dyDescent="0.25">
      <c r="A442" t="s">
        <v>453</v>
      </c>
    </row>
    <row r="443" spans="1:1" x14ac:dyDescent="0.25">
      <c r="A443" t="s">
        <v>455</v>
      </c>
    </row>
    <row r="444" spans="1:1" x14ac:dyDescent="0.25">
      <c r="A444" t="s">
        <v>456</v>
      </c>
    </row>
    <row r="445" spans="1:1" x14ac:dyDescent="0.25">
      <c r="A445" t="s">
        <v>457</v>
      </c>
    </row>
    <row r="446" spans="1:1" x14ac:dyDescent="0.25">
      <c r="A446" t="s">
        <v>461</v>
      </c>
    </row>
    <row r="447" spans="1:1" x14ac:dyDescent="0.25">
      <c r="A447" t="s">
        <v>462</v>
      </c>
    </row>
    <row r="448" spans="1:1" x14ac:dyDescent="0.25">
      <c r="A448" t="s">
        <v>463</v>
      </c>
    </row>
    <row r="449" spans="1:1" x14ac:dyDescent="0.25">
      <c r="A449" t="s">
        <v>458</v>
      </c>
    </row>
    <row r="450" spans="1:1" x14ac:dyDescent="0.25">
      <c r="A450" t="s">
        <v>459</v>
      </c>
    </row>
    <row r="451" spans="1:1" x14ac:dyDescent="0.25">
      <c r="A451" t="s">
        <v>460</v>
      </c>
    </row>
    <row r="452" spans="1:1" x14ac:dyDescent="0.25">
      <c r="A452" t="s">
        <v>464</v>
      </c>
    </row>
  </sheetData>
  <sheetProtection algorithmName="SHA-512" hashValue="LSK1SMQo4uIQOLF81YdeIlOv6f18/YNmzOeBR7aKKXPupKrYyddBBbNHQLzy/u24y58MPU7dOt5mPv5yFhToDQ==" saltValue="/JSEcdACjcSYJFoyyl+ruQ==" spinCount="100000" sheet="1" objects="1" scenarios="1"/>
  <dataValidations count="30">
    <dataValidation type="list" allowBlank="1" showInputMessage="1" showErrorMessage="1" sqref="D179 K86" xr:uid="{00000000-0002-0000-0100-000002000000}">
      <formula1>$A$1:$A$176</formula1>
    </dataValidation>
    <dataValidation type="list" allowBlank="1" showInputMessage="1" showErrorMessage="1" sqref="L180" xr:uid="{D2FF85F6-C1EB-4241-98E2-CD3A25FAD9CC}">
      <formula1>$A$1:$A$186</formula1>
    </dataValidation>
    <dataValidation type="list" allowBlank="1" showInputMessage="1" showErrorMessage="1" sqref="F192" xr:uid="{39E63724-FA93-47CC-9135-28C41F9A554E}">
      <formula1>$A$1:$A$190</formula1>
    </dataValidation>
    <dataValidation type="list" allowBlank="1" showInputMessage="1" showErrorMessage="1" sqref="H194" xr:uid="{1A3484EB-F360-4791-80D7-28DC3CA1D0B8}">
      <formula1>$A$1:$A$194</formula1>
    </dataValidation>
    <dataValidation type="list" allowBlank="1" showInputMessage="1" showErrorMessage="1" sqref="N208 A204" xr:uid="{51C990F6-C9F9-4F6F-AE9E-DA00165AFF7B}">
      <formula1>$A$1:$A$204</formula1>
    </dataValidation>
    <dataValidation type="list" allowBlank="1" showInputMessage="1" showErrorMessage="1" sqref="M203" xr:uid="{AA7BF01D-01E1-4C4B-8123-DFEBD87DA201}">
      <formula1>$A$1:$A$218</formula1>
    </dataValidation>
    <dataValidation type="list" allowBlank="1" showInputMessage="1" showErrorMessage="1" sqref="N214" xr:uid="{53ECDDDB-B35F-4FAD-87F5-24D237D84E1F}">
      <formula1>$A$1:$A$217</formula1>
    </dataValidation>
    <dataValidation type="list" allowBlank="1" showInputMessage="1" showErrorMessage="1" sqref="N220" xr:uid="{CF8C53BF-01DB-447A-A238-49269BBA15E4}">
      <formula1>$A$1:$A$225</formula1>
    </dataValidation>
    <dataValidation type="list" allowBlank="1" showInputMessage="1" showErrorMessage="1" sqref="S227" xr:uid="{6931AC9D-3D77-4B1E-9A44-EA19B7454BE2}">
      <formula1>$A$1:$A$236</formula1>
    </dataValidation>
    <dataValidation type="list" allowBlank="1" showInputMessage="1" showErrorMessage="1" sqref="A285:XFD285" xr:uid="{F11E6F19-02DA-4FF9-B86E-C159D2EB6989}">
      <formula1>$A$1:$A$285</formula1>
    </dataValidation>
    <dataValidation type="list" allowBlank="1" showInputMessage="1" showErrorMessage="1" sqref="A291 L284" xr:uid="{79CD09EA-FE8B-429A-BC79-9D4D2C16F38B}">
      <formula1>$A$1:$A$299</formula1>
    </dataValidation>
    <dataValidation type="list" allowBlank="1" showInputMessage="1" showErrorMessage="1" sqref="A309:XFD309" xr:uid="{AF2B50CB-D810-4CB3-A143-9BABFE7D0517}">
      <formula1>$A$1:$A$309</formula1>
    </dataValidation>
    <dataValidation type="list" allowBlank="1" showInputMessage="1" showErrorMessage="1" sqref="A321" xr:uid="{3913ABDE-7D3F-40C4-9597-2EEC6AA2CA6C}">
      <formula1>$A$1:$A$321</formula1>
    </dataValidation>
    <dataValidation type="list" allowBlank="1" showInputMessage="1" showErrorMessage="1" sqref="A333" xr:uid="{6658EBD2-97D2-42A1-ACB8-C9F14AE09A54}">
      <formula1>" =Sheet1!$A$1:$A$378"</formula1>
    </dataValidation>
    <dataValidation allowBlank="1" showInputMessage="1" showErrorMessage="1" promptTitle="2:227" sqref="A2:A97 A99:A170" xr:uid="{00000000-0002-0000-0100-000001000000}"/>
    <dataValidation type="list" allowBlank="1" showInputMessage="1" showErrorMessage="1" sqref="J355" xr:uid="{6CB5AADB-BDD4-4509-9E46-D7406F9C7191}">
      <formula1>$A$1:$A$355</formula1>
    </dataValidation>
    <dataValidation type="list" allowBlank="1" showInputMessage="1" showErrorMessage="1" sqref="I357 I363 I361" xr:uid="{84169FA5-5CAA-43B5-B13A-D06B5B96773F}">
      <formula1>$A$1:$A$356</formula1>
    </dataValidation>
    <dataValidation type="list" allowBlank="1" showInputMessage="1" showErrorMessage="1" sqref="E366" xr:uid="{2B0FDF5D-EC72-4FA6-B7A3-0095C7801C4D}">
      <formula1>$A$1:$A$364</formula1>
    </dataValidation>
    <dataValidation type="list" allowBlank="1" showInputMessage="1" showErrorMessage="1" sqref="I26" xr:uid="{00000000-0002-0000-0100-000000000000}">
      <formula1>$A$2:$A$170</formula1>
    </dataValidation>
    <dataValidation type="list" allowBlank="1" showInputMessage="1" showErrorMessage="1" sqref="J408" xr:uid="{DF1080D6-5C39-468B-A184-C388E1ED5341}">
      <formula1>$A$1:$A$409</formula1>
    </dataValidation>
    <dataValidation type="list" allowBlank="1" showInputMessage="1" showErrorMessage="1" sqref="B416" xr:uid="{F984335B-6E0C-4DE7-9AFF-1C6703DE53A5}">
      <formula1>$A$1:$A$415</formula1>
    </dataValidation>
    <dataValidation type="list" allowBlank="1" showInputMessage="1" showErrorMessage="1" sqref="H415" xr:uid="{2E385AE9-2B03-40F6-AB73-BED7ADF445C6}">
      <formula1>$A$1:$A$416</formula1>
    </dataValidation>
    <dataValidation type="list" allowBlank="1" showInputMessage="1" showErrorMessage="1" sqref="A417" xr:uid="{2AA22801-1AC7-4891-BF2B-B5E0CD0AB58C}">
      <formula1>$A$1:$A$417</formula1>
    </dataValidation>
    <dataValidation type="list" allowBlank="1" showInputMessage="1" showErrorMessage="1" sqref="M430" xr:uid="{C5E5E5C5-C7DF-4CCC-B13E-07E110302696}">
      <formula1>$A$1:$A$426</formula1>
    </dataValidation>
    <dataValidation type="list" allowBlank="1" showInputMessage="1" showErrorMessage="1" sqref="A435" xr:uid="{54F45883-6EFE-4A24-96C9-133F93E68CB2}">
      <formula1>$A$1:$A$435</formula1>
    </dataValidation>
    <dataValidation type="list" allowBlank="1" showInputMessage="1" showErrorMessage="1" sqref="A437" xr:uid="{FE8AE1E1-8383-4C5F-8CB7-5985B2101DA0}">
      <formula1>$A$1:$A$437</formula1>
    </dataValidation>
    <dataValidation type="list" allowBlank="1" showInputMessage="1" showErrorMessage="1" sqref="A441" xr:uid="{4C1F3558-0D11-4167-9F10-D89C1F7F6A64}">
      <formula1>$A$1:$A$483</formula1>
    </dataValidation>
    <dataValidation type="list" allowBlank="1" showInputMessage="1" showErrorMessage="1" sqref="B187:XFD187" xr:uid="{F01B5138-977E-4F91-8183-8DC172C7B10B}">
      <formula1>$A$1:$A$298</formula1>
    </dataValidation>
    <dataValidation type="list" allowBlank="1" showInputMessage="1" showErrorMessage="1" sqref="H112" xr:uid="{E1EF758B-E4E7-46B8-BCC9-A7FACB5914A6}">
      <formula1>$A$1:$A$197</formula1>
    </dataValidation>
    <dataValidation type="list" allowBlank="1" showInputMessage="1" showErrorMessage="1" promptTitle="2:227" sqref="A98:XFD98" xr:uid="{F8104A0B-52F2-42D5-80C7-F782A2028F43}">
      <formula1>$A$1:$A$352</formula1>
    </dataValidation>
  </dataValidations>
  <pageMargins left="0.7" right="0.7" top="0.75" bottom="0.75" header="0.3" footer="0.3"/>
  <pageSetup orientation="portrait" r:id="rId1"/>
  <customProperties>
    <customPr name="_pios_i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3A4E9D8B9AE294BB8664582FC3229C4" ma:contentTypeVersion="7" ma:contentTypeDescription="Create a new document." ma:contentTypeScope="" ma:versionID="cf6284e90f2d08b3582bd25a6fa43fb7">
  <xsd:schema xmlns:xsd="http://www.w3.org/2001/XMLSchema" xmlns:xs="http://www.w3.org/2001/XMLSchema" xmlns:p="http://schemas.microsoft.com/office/2006/metadata/properties" xmlns:ns1="http://schemas.microsoft.com/sharepoint/v3" xmlns:ns2="http://schemas.microsoft.com/sharepoint/v4" targetNamespace="http://schemas.microsoft.com/office/2006/metadata/properties" ma:root="true" ma:fieldsID="93ca9f7455bbbfe9ea5c67a13525bc31" ns1:_="" ns2:_="">
    <xsd:import namespace="http://schemas.microsoft.com/sharepoint/v3"/>
    <xsd:import namespace="http://schemas.microsoft.com/sharepoint/v4"/>
    <xsd:element name="properties">
      <xsd:complexType>
        <xsd:sequence>
          <xsd:element name="documentManagement">
            <xsd:complexType>
              <xsd:all>
                <xsd:element ref="ns1:PublishingStartDate" minOccurs="0"/>
                <xsd:element ref="ns1:PublishingExpirationDate" minOccurs="0"/>
                <xsd:element ref="ns1:EmailSender" minOccurs="0"/>
                <xsd:element ref="ns1:EmailTo" minOccurs="0"/>
                <xsd:element ref="ns1:EmailCc" minOccurs="0"/>
                <xsd:element ref="ns1:EmailFrom" minOccurs="0"/>
                <xsd:element ref="ns1:EmailSubject" minOccurs="0"/>
                <xsd:element ref="ns2:EmailHead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 ma:hidden="true" ma:internalName="PublishingStartDate">
      <xsd:simpleType>
        <xsd:restriction base="dms:Unknown"/>
      </xsd:simpleType>
    </xsd:element>
    <xsd:element name="PublishingExpirationDate" ma:index="9" nillable="true" ma:displayName="Scheduling End Date" ma:description="" ma:hidden="true" ma:internalName="PublishingExpirationDate">
      <xsd:simpleType>
        <xsd:restriction base="dms:Unknown"/>
      </xsd:simpleType>
    </xsd:element>
    <xsd:element name="EmailSender" ma:index="10" nillable="true" ma:displayName="E-Mail Sender" ma:hidden="true" ma:internalName="EmailSender">
      <xsd:simpleType>
        <xsd:restriction base="dms:Note">
          <xsd:maxLength value="255"/>
        </xsd:restriction>
      </xsd:simpleType>
    </xsd:element>
    <xsd:element name="EmailTo" ma:index="11" nillable="true" ma:displayName="E-Mail To" ma:hidden="true" ma:internalName="EmailTo">
      <xsd:simpleType>
        <xsd:restriction base="dms:Note">
          <xsd:maxLength value="255"/>
        </xsd:restriction>
      </xsd:simpleType>
    </xsd:element>
    <xsd:element name="EmailCc" ma:index="12" nillable="true" ma:displayName="E-Mail Cc" ma:hidden="true" ma:internalName="EmailCc">
      <xsd:simpleType>
        <xsd:restriction base="dms:Note">
          <xsd:maxLength value="255"/>
        </xsd:restriction>
      </xsd:simpleType>
    </xsd:element>
    <xsd:element name="EmailFrom" ma:index="13" nillable="true" ma:displayName="E-Mail From" ma:hidden="true" ma:internalName="EmailFrom">
      <xsd:simpleType>
        <xsd:restriction base="dms:Text"/>
      </xsd:simpleType>
    </xsd:element>
    <xsd:element name="EmailSubject" ma:index="14" nillable="true" ma:displayName="E-Mail Subject" ma:hidden="true" ma:internalName="EmailSubject">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EmailHeaders" ma:index="15" nillable="true" ma:displayName="E-Mail Headers" ma:hidden="true" ma:internalName="EmailHeaders">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EmailTo xmlns="http://schemas.microsoft.com/sharepoint/v3" xsi:nil="true"/>
    <EmailHeaders xmlns="http://schemas.microsoft.com/sharepoint/v4" xsi:nil="true"/>
    <EmailSender xmlns="http://schemas.microsoft.com/sharepoint/v3" xsi:nil="true"/>
    <EmailFrom xmlns="http://schemas.microsoft.com/sharepoint/v3" xsi:nil="true"/>
    <EmailSubject xmlns="http://schemas.microsoft.com/sharepoint/v3" xsi:nil="true"/>
    <PublishingExpirationDate xmlns="http://schemas.microsoft.com/sharepoint/v3" xsi:nil="true"/>
    <PublishingStartDate xmlns="http://schemas.microsoft.com/sharepoint/v3" xsi:nil="true"/>
    <EmailCc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BA90FA4-74C1-4ACB-8284-012D29EC9E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C5CEDAB-44A9-4984-99CF-EB178EF0FEA9}">
  <ds:schemaRefs>
    <ds:schemaRef ds:uri="http://schemas.microsoft.com/sharepoint/v4"/>
    <ds:schemaRef ds:uri="http://purl.org/dc/elements/1.1/"/>
    <ds:schemaRef ds:uri="http://schemas.openxmlformats.org/package/2006/metadata/core-properties"/>
    <ds:schemaRef ds:uri="http://purl.org/dc/dcmitype/"/>
    <ds:schemaRef ds:uri="http://schemas.microsoft.com/office/2006/metadata/properties"/>
    <ds:schemaRef ds:uri="http://purl.org/dc/terms/"/>
    <ds:schemaRef ds:uri="http://schemas.microsoft.com/office/2006/documentManagement/types"/>
    <ds:schemaRef ds:uri="http://schemas.microsoft.com/sharepoint/v3"/>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80907C98-E495-4D3F-9067-87AD2F2DC39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ITQ</vt:lpstr>
      <vt:lpstr>Sheet1</vt:lpstr>
      <vt:lpstr>ITQ!Print_Area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ITQ Experience Form</dc:title>
  <dc:creator>Millovich, Joseph</dc:creator>
  <cp:lastModifiedBy>Warnick, Kelly</cp:lastModifiedBy>
  <cp:lastPrinted>2017-11-13T19:16:49Z</cp:lastPrinted>
  <dcterms:created xsi:type="dcterms:W3CDTF">2017-11-13T16:38:14Z</dcterms:created>
  <dcterms:modified xsi:type="dcterms:W3CDTF">2026-07-21T12:21:23Z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0x01010063A4E9D8B9AE294BB8664582FC3229C4</vt:lpwstr>
  </property>
  <property fmtid="{D5CDD505-2E9C-101B-9397-08002B2CF9AE}" pid="3" name="PublishingContact">
    <vt:lpwstr/>
  </property>
  <property fmtid="{D5CDD505-2E9C-101B-9397-08002B2CF9AE}" pid="4" name="Order">
    <vt:r8>182300</vt:r8>
  </property>
  <property fmtid="{D5CDD505-2E9C-101B-9397-08002B2CF9AE}" pid="5" name="PublishingRollupImage">
    <vt:lpwstr/>
  </property>
  <property fmtid="{D5CDD505-2E9C-101B-9397-08002B2CF9AE}" pid="6" name="PublishingContactEmail">
    <vt:lpwstr/>
  </property>
  <property fmtid="{D5CDD505-2E9C-101B-9397-08002B2CF9AE}" pid="7" name="xd_Signature">
    <vt:bool>false</vt:bool>
  </property>
  <property fmtid="{D5CDD505-2E9C-101B-9397-08002B2CF9AE}" pid="8" name="xd_ProgID">
    <vt:lpwstr/>
  </property>
  <property fmtid="{D5CDD505-2E9C-101B-9397-08002B2CF9AE}" pid="9" name="PublishingVariationRelationshipLinkFieldID">
    <vt:lpwstr/>
  </property>
  <property fmtid="{D5CDD505-2E9C-101B-9397-08002B2CF9AE}" pid="10" name="PublishingContactName">
    <vt:lpwstr/>
  </property>
  <property fmtid="{D5CDD505-2E9C-101B-9397-08002B2CF9AE}" pid="11" name="Comments">
    <vt:lpwstr/>
  </property>
  <property fmtid="{D5CDD505-2E9C-101B-9397-08002B2CF9AE}" pid="12" name="PublishingPageLayout">
    <vt:lpwstr/>
  </property>
  <property fmtid="{D5CDD505-2E9C-101B-9397-08002B2CF9AE}" pid="13" name="TemplateUrl">
    <vt:lpwstr/>
  </property>
  <property fmtid="{D5CDD505-2E9C-101B-9397-08002B2CF9AE}" pid="14" name="Audience">
    <vt:lpwstr/>
  </property>
  <property fmtid="{D5CDD505-2E9C-101B-9397-08002B2CF9AE}" pid="15" name="PublishingContactPicture">
    <vt:lpwstr/>
  </property>
  <property fmtid="{D5CDD505-2E9C-101B-9397-08002B2CF9AE}" pid="16" name="PublishingVariationGroupID">
    <vt:lpwstr/>
  </property>
  <property fmtid="{D5CDD505-2E9C-101B-9397-08002B2CF9AE}" pid="17" name="BExAnalyzer_OldName">
    <vt:lpwstr>ITQ Experience Form.xlsx</vt:lpwstr>
  </property>
  <property fmtid="{D5CDD505-2E9C-101B-9397-08002B2CF9AE}" pid="18" name="SeoBrowserTitle">
    <vt:lpwstr/>
  </property>
  <property fmtid="{D5CDD505-2E9C-101B-9397-08002B2CF9AE}" pid="19" name="SeoKeywords">
    <vt:lpwstr/>
  </property>
  <property fmtid="{D5CDD505-2E9C-101B-9397-08002B2CF9AE}" pid="20" name="RobotsNoIndex">
    <vt:bool>false</vt:bool>
  </property>
  <property fmtid="{D5CDD505-2E9C-101B-9397-08002B2CF9AE}" pid="21" name="SeoMetaDescription">
    <vt:lpwstr/>
  </property>
  <property fmtid="{D5CDD505-2E9C-101B-9397-08002B2CF9AE}" pid="22" name="PublishingIsFurlPage">
    <vt:bool>false</vt:bool>
  </property>
  <property fmtid="{D5CDD505-2E9C-101B-9397-08002B2CF9AE}" pid="23" name="SharedWithUsers">
    <vt:lpwstr/>
  </property>
</Properties>
</file>